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ואלו מגלחין" sheetId="2" r:id="rId2"/>
    <sheet name="הכל חייבין" sheetId="3" r:id="rId3"/>
  </sheets>
  <definedNames>
    <definedName name="_">'גיליון1'!$P$29</definedName>
    <definedName name="_◊">#REF!</definedName>
    <definedName name="OLE_LINK1" localSheetId="1">'ואלו מגלחין'!$Q$266</definedName>
    <definedName name="_xlnm.Print_Area" localSheetId="2">'הכל חייבין'!$A$17:$M$235</definedName>
    <definedName name="_xlnm.Print_Area" localSheetId="1">'ואלו מגלחין'!$A$17:$M$196</definedName>
    <definedName name="_xlnm.Print_Titles" localSheetId="2">'הכל חייבין'!$14:$16</definedName>
    <definedName name="_xlnm.Print_Titles" localSheetId="1">'ואלו מגלחין'!$14:$16</definedName>
    <definedName name="questions">'ואלו מגלחין'!$Q$270</definedName>
    <definedName name="א1">'ואלו מגלחין'!$A$17</definedName>
    <definedName name="א121">'ואלו מגלחין'!#REF!</definedName>
    <definedName name="א128">'ואלו מגלחין'!#REF!</definedName>
    <definedName name="א132">'ואלו מגלחין'!#REF!</definedName>
    <definedName name="א135">'ואלו מגלחין'!#REF!</definedName>
    <definedName name="א160">'ואלו מגלחין'!#REF!</definedName>
    <definedName name="א167">'ואלו מגלחין'!#REF!</definedName>
    <definedName name="א168">'ואלו מגלחין'!#REF!</definedName>
    <definedName name="א18">'ואלו מגלחין'!$A$18</definedName>
    <definedName name="א184">'ואלו מגלחין'!#REF!</definedName>
    <definedName name="א195">'ואלו מגלחין'!#REF!</definedName>
    <definedName name="א206">'ואלו מגלחין'!#REF!</definedName>
    <definedName name="א217">'ואלו מגלחין'!#REF!</definedName>
    <definedName name="א227">'ואלו מגלחין'!#REF!</definedName>
    <definedName name="א245">'ואלו מגלחין'!#REF!</definedName>
    <definedName name="א248">'ואלו מגלחין'!#REF!</definedName>
    <definedName name="א34">'ואלו מגלחין'!$A$34</definedName>
    <definedName name="א45">'ואלו מגלחין'!$A$45</definedName>
    <definedName name="א57">'ואלו מגלחין'!#REF!</definedName>
    <definedName name="א84">'ואלו מגלחין'!#REF!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מגלחין'!#REF!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'הכל חייבין'!$A$16:$M$400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מגלחין'!$A$20</definedName>
    <definedName name="תש10">'הכל חייבין'!$A$72</definedName>
    <definedName name="תש11">'הכל חייבין'!$A$75</definedName>
    <definedName name="תש12">'הכל חייבין'!$A$90</definedName>
    <definedName name="תש13">'הכל חייבין'!$A$168</definedName>
    <definedName name="תש14">'הכל חייבין'!$A$221</definedName>
    <definedName name="תש15">'הכל חייבין'!$A$121</definedName>
    <definedName name="תש16">'הכל חייבין'!$A$138</definedName>
    <definedName name="תש17">'הכל חייבין'!$A$152</definedName>
    <definedName name="תש18">'הכל חייבין'!$A$158</definedName>
    <definedName name="תש19">'הכל חייבין'!$A$180</definedName>
    <definedName name="תש2">'ואלו מגלחין'!$A$56</definedName>
    <definedName name="תש20">'הכל חייבין'!$A$212</definedName>
    <definedName name="תש3">'ואלו מגלחין'!$A$73</definedName>
    <definedName name="תש4">'ואלו מגלחין'!$A$88</definedName>
    <definedName name="תש5">'ואלו מגלחין'!$A$101</definedName>
    <definedName name="תש6">'ואלו מגלחין'!$A$181</definedName>
    <definedName name="תש7">'ואלו מגלחין'!$A$193</definedName>
    <definedName name="תש8">'הכל חייבין'!$A$28</definedName>
    <definedName name="תש9">'הכל חייבין'!$A$58</definedName>
  </definedNames>
  <calcPr fullCalcOnLoad="1"/>
</workbook>
</file>

<file path=xl/sharedStrings.xml><?xml version="1.0" encoding="utf-8"?>
<sst xmlns="http://schemas.openxmlformats.org/spreadsheetml/2006/main" count="2121" uniqueCount="618">
  <si>
    <t xml:space="preserve">רב שעורים אחוה דרבא הוה יתיב קמיה דרבא, חזייה דהוה קא מנמנם. </t>
  </si>
  <si>
    <t xml:space="preserve">לימא ליה מר דלא לצערןִ </t>
  </si>
  <si>
    <t>אמר ליה:[רב שעורים]</t>
  </si>
  <si>
    <t>מר לאו שושביניה הוא?</t>
  </si>
  <si>
    <t xml:space="preserve">כיון דאימסר מזלא ־ לא אשגח בי. </t>
  </si>
  <si>
    <t xml:space="preserve">ליתחזי לי מר. </t>
  </si>
  <si>
    <t xml:space="preserve">איתחזי ליה. </t>
  </si>
  <si>
    <t xml:space="preserve">הוה ליה למר צערא? </t>
  </si>
  <si>
    <t xml:space="preserve">כי ריבדא דכוסילתא. </t>
  </si>
  <si>
    <t xml:space="preserve">רבא הוה יתיב קמיה דרב נחמן, חזייה דקא מנמנם. </t>
  </si>
  <si>
    <t>אמר ליה:[רב נחמן]</t>
  </si>
  <si>
    <t xml:space="preserve">לימא ליה מר דלא לצערן. </t>
  </si>
  <si>
    <t xml:space="preserve">מר לאו אדם חשוב הוא? </t>
  </si>
  <si>
    <t>מאן חשיב, מאן ספין, מאן רקיע?</t>
  </si>
  <si>
    <t>[רב נחמן]</t>
  </si>
  <si>
    <t xml:space="preserve">אמר ליה: הוה ליה למר צערא? </t>
  </si>
  <si>
    <t xml:space="preserve">כמישחל בניתא מחלבא. ואי אמר לי הקדוש ברוך הוא זיל בההוא עלמא כד הוית ־ לא בעינא, דנפיש ביעתותיה. </t>
  </si>
  <si>
    <t>[רבי אלעזר]</t>
  </si>
  <si>
    <t xml:space="preserve">רבי אלעזר הוה קאכיל תרומה, איתחזי ליה. אמר ליה: תרומה קא אכילנא, ולאו קודש איקרי? חלפא ליה שעתא. </t>
  </si>
  <si>
    <t>[רב ששת]</t>
  </si>
  <si>
    <t xml:space="preserve">רב ששת איתחזי ליה בשוקא, אמר ליה: בשוקא כבהמה? איתא לגבי ביתא. </t>
  </si>
  <si>
    <t>[רב אשי]</t>
  </si>
  <si>
    <t xml:space="preserve">רב אשי איתחזי ליה בשוקא, אמר ליה: איתרח לי תלתין יומין, ואהדרי לתלמודאי. דאמריתו: אשרי מי שבא לכאן ותלמודו בידו. ביום תלתין אתא, אמר ליה: מאי כולי האי? ־ קא דחקא רגליה דבר נתן, ואין מלכות נוגעת בחבירתה אפילו כמלא נימא. </t>
  </si>
  <si>
    <t>[רב חסדא]</t>
  </si>
  <si>
    <t xml:space="preserve">רב חסדא לא הוה יכיל ליה, דלא הוה שתיק פומיה מגירסא. סליק יתיב בארזא דבי רב, פקע ארזא ושתק ויכיל ליה. </t>
  </si>
  <si>
    <t>[רבי חייא]</t>
  </si>
  <si>
    <t>רבי חייא לא הוה מצי למיקרבא ליה. יומא חד אידמי ליה כעניא, אתא טריף אבבא, אמר ליה: אפיק לי ריפתא. אפיקו ליה. אמר ליה: ולאו קא מרחם מר אעניא? אההוא גברא אמאי לא קא מרחם מר? גלי ליה, אחוי ליה שוטא דנורא, אמצי ליה נפשיה.</t>
  </si>
  <si>
    <t>כח:</t>
  </si>
  <si>
    <t xml:space="preserve">נשים במועד מענות, אבל לא מטפחות. </t>
  </si>
  <si>
    <t>רבי ישמעאל:</t>
  </si>
  <si>
    <t xml:space="preserve">הסמוכות למטה מטפחות. </t>
  </si>
  <si>
    <t xml:space="preserve">בראשי חדשים, בחנוכה ובפורים ־ מענות ומטפחות, בזה וזה ־ לא מקוננות. </t>
  </si>
  <si>
    <t xml:space="preserve">נקבר המת ־ לא מענות ולא מטפחות. </t>
  </si>
  <si>
    <t xml:space="preserve">איזהו עינוי ־ שכולן עונות כאחד, קינה ־ שאחת מדברת וכולן עונות אחריה, שנאמר (ירמיהו ט') ולמדנה בנתיכם נהי ואשה רעותה קינה. </t>
  </si>
  <si>
    <t>אבל לעתיד לבא הוא אומר (ישעיהו כ"ה) בלע המות לנצח ומחה ה' אלהים דמעה מעל כל פנים וגו'.</t>
  </si>
  <si>
    <t xml:space="preserve">מאי אמרן? </t>
  </si>
  <si>
    <t xml:space="preserve">ויי לאזלא, ויי לחבילא. </t>
  </si>
  <si>
    <t xml:space="preserve">נשי דשכנציב אמרן הכי: ויי לאזלא, ויי לחבילא. </t>
  </si>
  <si>
    <t xml:space="preserve">נשי דשכנציב אמרן: גוד גרמא מככא, ונמטי מיא לאנטיכי. </t>
  </si>
  <si>
    <t xml:space="preserve">נשי דשכנציב אמרן: עטוף וכסו טורי, דבר רמי ובר רברבי הוא. </t>
  </si>
  <si>
    <t xml:space="preserve">נשי דשכנציב אמרן: שייול אצטלא דמלתא לבר חורין דשלימו זוודיה. </t>
  </si>
  <si>
    <t xml:space="preserve">נשי דשכנציב אמרן: רהיט ונפיל אמעברא, ויזופתא יזיף. </t>
  </si>
  <si>
    <t xml:space="preserve">נשי דשכנציב אמרן: אחנא תגרי אזבזגי מיבדקו. </t>
  </si>
  <si>
    <t xml:space="preserve">נשי דשכנציב אמרן: מותא כי מותא, ומרעין ־ חיבוליא. </t>
  </si>
  <si>
    <t>תניא, היה רבי מאיר אומר:</t>
  </si>
  <si>
    <t xml:space="preserve">(קהלת ז') טוב ללכת אל בית אבל וגו' עד והחי יתן אל לבו דברים של מיתה, דיספד ־ יספדוניה, דיקבר ־ יקברוניה, דיטען ־ יטענוניה, דידל ־ ידלוניה. </t>
  </si>
  <si>
    <t>איכא דאמרי:</t>
  </si>
  <si>
    <t xml:space="preserve">דלא ידל ־ ידלוניה, דכתיב (משלי כ"ה) כי טוב אמר לך עלה הנה וגו'. </t>
  </si>
  <si>
    <t xml:space="preserve">כשמתו בניו של רבי ישמעאל נכנסו ארבעה זקנים לנחמו: רבי טרפון, ורבי יוסי הגלילי, ורבי אלעזר בן עזריה, ורבי עקיבא. </t>
  </si>
  <si>
    <t>אמר להם רבי טרפון:</t>
  </si>
  <si>
    <t xml:space="preserve">דעו שחכם גדול הוא, ובקי באגדות, אל יכנס אחד מכם לתוך דברי חבירו. </t>
  </si>
  <si>
    <t>רבי עקיבא:</t>
  </si>
  <si>
    <t xml:space="preserve">ואני אחרון. </t>
  </si>
  <si>
    <t>פתח רבי ישמעאל ואמר:</t>
  </si>
  <si>
    <t xml:space="preserve">רבו עונותיו, תכפוהו אבליו, הטריח רבותיו פעם ראשונה ושניה. </t>
  </si>
  <si>
    <t>נענה רבי טרפון ואמר:</t>
  </si>
  <si>
    <t xml:space="preserve">(ויקרא י') ואחיכם כל בית ישראל יבכו את השרפה, והלא דברים קל וחומר: ומה נדב ואביהוא שלא עשו אלא מצוה אחת, דכתיב (ויקרא ט') ויקרבו בני אהרן את הדם אליו ־ כך, בניו של רבי ישמעאל ־ על אחת כמה וכמה. </t>
  </si>
  <si>
    <t>נענה רבי יוסי הגלילי ואמר:</t>
  </si>
  <si>
    <t xml:space="preserve">(מלכים א' י"ד) וספדו לו כל ישראל וקברו אתו, והלא דברים קל וחומר: ומה אביה בן ירבעם שלא עשה אלא דבר אחד טוב, דכתיב ביה (מלכים א' י"ד) יען נמצא בו דבר טוב ־ כך, בניו של רבי ישמעאל ־ על אחת כמה וכמה. </t>
  </si>
  <si>
    <t xml:space="preserve">מאי דבר טוב? </t>
  </si>
  <si>
    <t>חד:[רבי זירא/רבי חיננא בר פפאֹ]</t>
  </si>
  <si>
    <t>שביטל משמרתו ועלה לרגל</t>
  </si>
  <si>
    <t>וחד:[רבי זירא/רבי חיננא בר פפאֹ]</t>
  </si>
  <si>
    <t>1. When can a mourner sit on a regular chair on Erev Shabbat?</t>
  </si>
  <si>
    <t>2. What regulations were instituted to maintain the honor of the poor?</t>
  </si>
  <si>
    <t>3. Who does not have to stand to honor the Nassi?</t>
  </si>
  <si>
    <t>4. What are the various periods or phases of mourning?</t>
  </si>
  <si>
    <t>5. Why does the death of Miriam appear in the Torah next to the description of the Red Hefer?</t>
  </si>
  <si>
    <t>6. At what point may visitors coming to comfort a mourner begin to speak?</t>
  </si>
  <si>
    <t>7. What salutation should be made to a living person going on his way?</t>
  </si>
  <si>
    <t>8. Is a person blind in one eye obligated to make the pilgrimage to the Beit Hamikdash?</t>
  </si>
  <si>
    <t>9. Is a lame person obligated to make the pilgrimage to the Beit Hamikdash?</t>
  </si>
  <si>
    <r>
      <t xml:space="preserve">10. Why were children brought to </t>
    </r>
    <r>
      <rPr>
        <i/>
        <sz val="12"/>
        <rFont val="Times New Roman"/>
        <family val="1"/>
      </rPr>
      <t>Hakhel</t>
    </r>
    <r>
      <rPr>
        <sz val="12"/>
        <rFont val="Times New Roman"/>
        <family val="1"/>
      </rPr>
      <t>?</t>
    </r>
  </si>
  <si>
    <t>11. Why are words of Torah compared to spikes?</t>
  </si>
  <si>
    <r>
      <t xml:space="preserve">12. When is a person deemed to be a </t>
    </r>
    <r>
      <rPr>
        <i/>
        <sz val="12"/>
        <rFont val="Times New Roman"/>
        <family val="1"/>
      </rPr>
      <t>shoteh</t>
    </r>
    <r>
      <rPr>
        <sz val="12"/>
        <rFont val="Times New Roman"/>
        <family val="1"/>
      </rPr>
      <t xml:space="preserve"> (fool)?</t>
    </r>
  </si>
  <si>
    <r>
      <t xml:space="preserve">13. When is it not proper to give </t>
    </r>
    <r>
      <rPr>
        <i/>
        <sz val="12"/>
        <rFont val="Times New Roman"/>
        <family val="1"/>
      </rPr>
      <t>tzedakah</t>
    </r>
    <r>
      <rPr>
        <sz val="12"/>
        <rFont val="Times New Roman"/>
        <family val="1"/>
      </rPr>
      <t xml:space="preserve"> to a poor person?</t>
    </r>
  </si>
  <si>
    <t>14. For whom does HKB"H cry?</t>
  </si>
  <si>
    <t xml:space="preserve">שביטל פרדסאות שהושיב ירבעם אביו על הדרכים שלא יעלו ישראל לרגל. </t>
  </si>
  <si>
    <t>נענה רבי אלעזר בן עזריה ואמר:</t>
  </si>
  <si>
    <t xml:space="preserve">(ירמיהו ל"ד) בשלום תמות ובמשרפות אבותיך המלכים הראשנים [אשר היו לפניך כן] ישרפו לך, והלא דברים קל וחומר: ומה צדקיהו מלך יהודה, שלא עשה אלא מצוה אחת, שהעלה ירמיה מן הטיט ־ כך, בניו של רבי ישמעאל ־ על אחת כמה וכמה. </t>
  </si>
  <si>
    <t>נענה רבי עקיבא ואמר:</t>
  </si>
  <si>
    <t>(זכריה י"ב) ביום ההוא יגדל המספד בירושלים כמספד הדדרמון בבקעת מגדון.</t>
  </si>
  <si>
    <t xml:space="preserve">ואמר רב יוסף: </t>
  </si>
  <si>
    <t xml:space="preserve">אלמלא תרגומיה דהאי קרא לא הוה ידענא מאי קאמר: בעידנא ההוא יסגי מספדא בירושלים כמספדא דאחאב בר עמרי דקטל יתיה הדדרמון בר טברימון, וכמספד דיאשיה בר אמון דקטל יתיה פרעה חגירא בבקעת מגידו </t>
  </si>
  <si>
    <t xml:space="preserve">והלא דברים קל וחומר: ומה אחאב מלך ישראל, שלא עשה אלא דבר אחד טוב, דכתיב (מלכים א' כ"ב) והמלך היה מעמד במרכבה נכח ארם ־ כך, בניו של רבי ישמעאל ־ על אחת כמה וכמה. </t>
  </si>
  <si>
    <t>רבא לרבה בר מרי:</t>
  </si>
  <si>
    <t>כתיב ביה בצדקיהו בשלום תמות וכתיב (ירמיהו ל"ט) ואת עיני צדקיהו עורִ</t>
  </si>
  <si>
    <t>אמר ליה:[רבה בר מרי] הכי אמר רבי יוחנן:</t>
  </si>
  <si>
    <t xml:space="preserve">שמת נבוכדנאצר בימיו. </t>
  </si>
  <si>
    <t xml:space="preserve">כתיב ביה ביאשיהו (מלכים ב' כ') לכן הנני אסיפך על אבתיך ונאספת אל קברתיך בשלום וכתיב (דברי הימים ב' ל"ה) וירו הירים למלך יאשיהוִ </t>
  </si>
  <si>
    <t xml:space="preserve">שעשאוהו ככברהִ </t>
  </si>
  <si>
    <t xml:space="preserve">שלא חרב בית המקדש בימיו. </t>
  </si>
  <si>
    <t xml:space="preserve">אין מנחמין רשאין לומר דבר עד שיפתח אבל, שנאמר (איוב ג') אחרי כן פתח איוב את פיהו והדר ויען אליפז התימני. </t>
  </si>
  <si>
    <t xml:space="preserve">רבי אבהו: </t>
  </si>
  <si>
    <t xml:space="preserve">מנין לאבל שמיסב בראש ־ שנאמר (איוב כ"ט) אבחר דרכם ואשב ראש ואשכון כמלך בגדוד כאשר אבלים ינחם. </t>
  </si>
  <si>
    <t xml:space="preserve">ינחם אחריני משמעִ </t>
  </si>
  <si>
    <t xml:space="preserve">ינחם כתיב. </t>
  </si>
  <si>
    <t xml:space="preserve">מהכא: (עמוס ו') וסר מרזח סרוחים, מרזח ־ נעשה שר לסרוחים. </t>
  </si>
  <si>
    <t>רבי חמא בר חנינא:</t>
  </si>
  <si>
    <t xml:space="preserve">מנין לחתן שמיסב בראש ־ שנאמר (ישעיהו ס"א) כחתן יכהן פאר, מה כהן בראש ־ אף חתן בראש. </t>
  </si>
  <si>
    <t xml:space="preserve">וכהן גופיה מנלן? </t>
  </si>
  <si>
    <t xml:space="preserve">דתנא דבי רבי ישמעאל: </t>
  </si>
  <si>
    <t xml:space="preserve">(ויקרא כ"א) וקדשתו ־ לכל דבר שבקדושה, לפתוח ראשון, ולברך ראשון, וליטול מנה יפה ראשון. </t>
  </si>
  <si>
    <t>רבי חנינא:</t>
  </si>
  <si>
    <t xml:space="preserve">קשה יציאת נשמה מן הגוף כציפורי בפי הוושט. </t>
  </si>
  <si>
    <t>כט.</t>
  </si>
  <si>
    <t xml:space="preserve">כפטירי בפי וושט. </t>
  </si>
  <si>
    <t>רבי לוי בר חיתא:</t>
  </si>
  <si>
    <t xml:space="preserve">הנפטר מן המת לא יאמר לו לך לשלום אלא לך בשלום הנפטר מן החי לא יאמר לו לך בשלום, אלא לך לשלום. </t>
  </si>
  <si>
    <t xml:space="preserve">הנפטר מן המת לא יאמר לו לך לשלום אלא לך בשלום ־ שנאמר ואתה תבוא אל אבתיך בשלום. </t>
  </si>
  <si>
    <t xml:space="preserve">הנפטר מן החי לא יאמר לו לך בשלום אלא (שמות ד') לך לשלום, שהרי דוד שאמר לאבשלום (שמואל ב' ט"ו) לך בשלום ־ הלך ונתלה, יתרו שאמר למשה (שמות ד') לך לשלום ־ הלך והצליח. </t>
  </si>
  <si>
    <t xml:space="preserve">רבי לוי: </t>
  </si>
  <si>
    <t xml:space="preserve">כל היוצא מבית הכנסת לבית המדרש, ומבית המדרש לבית הכנסת ־ זוכה ומקבל פני שכינה, שנאמר (תהלים פ"ד) ילכו מחיל אל חיל יראה אל אלהים בציון. </t>
  </si>
  <si>
    <t>רב חייא בר אשי אמר רב:</t>
  </si>
  <si>
    <t xml:space="preserve">תלמידי חכמים אין להם מנוחה אפילו לעולם הבא, שנאמר ילכו מחיל אל חיל יראה אל אלהים בציון. </t>
  </si>
  <si>
    <t>הדרן עלך ואלו מגלחין וסליקא לה מסכת מועד קטן</t>
  </si>
  <si>
    <t>מועד קטן-ואלו מגלחין</t>
  </si>
  <si>
    <t>ב.</t>
  </si>
  <si>
    <t xml:space="preserve">הכל חייבין בראייה, חוץ מחרש, שוטה, וקטן, וטומטום, ואנדרוגינוס, ונשים, ועבדים שאינם משוחררים, החיגר, והסומא, והחולה, והזקן, ומי שאינו יכול לעלות ברגליו. </t>
  </si>
  <si>
    <t>בית שמאי</t>
  </si>
  <si>
    <t xml:space="preserve">איזהו קטן ־ כל שאינו יכול לרכוב על כתפיו של אביו ולעלות מירושלים להר הבית </t>
  </si>
  <si>
    <t xml:space="preserve">בית הלל </t>
  </si>
  <si>
    <t xml:space="preserve">כל שאינו יכול לאחוז בידו של אביו ולעלות מירושלים להר הבית, שנאמר (שמות כ"ג) שלש רגלים. </t>
  </si>
  <si>
    <t xml:space="preserve">הראייה שתי כסף, והחגיגה מעה כסף. </t>
  </si>
  <si>
    <t>בית הלל</t>
  </si>
  <si>
    <t xml:space="preserve">הראייה מעה כסף, והחגיגה שתי כסף. </t>
  </si>
  <si>
    <t>הכל לאתויי מאי?</t>
  </si>
  <si>
    <t xml:space="preserve">לאתויי מי שחציו עבד וחציו בן חורין. </t>
  </si>
  <si>
    <t xml:space="preserve">ולרבינא, דאמר: </t>
  </si>
  <si>
    <t>מי שחציו עבד וחציו בן חורין פטור מן הראייה, הכל לאתויי מאי?</t>
  </si>
  <si>
    <t>לאתויי חיגר ביום ראשון ונתפשט ביום שני.</t>
  </si>
  <si>
    <t>הניחא למאן דאמר כולן תשלומין זה לזה, אלא למאן דאמר כולן תשלומין דראשון ־ הכל לאתויי מאי?</t>
  </si>
  <si>
    <t xml:space="preserve">לאתויי סומא באחת מעיניו. ודלא כי האי תנא. </t>
  </si>
  <si>
    <t xml:space="preserve">דתניא, יוחנן בן
דהבאי אומר משום
רבי יהודה: </t>
  </si>
  <si>
    <t>סומא באחת מעיניו פטור מן הראייה, שנאמר (שמות כ"ג) יראה יראה ־ כדרך שבא לראות כך בא ליראות, מה לראות בשתי עיניו ־ אף ליראות בשתי עיניו.</t>
  </si>
  <si>
    <t xml:space="preserve">ואיבעית אימא: לעולם כדאמרי מעיקרא, ודקא קשיא לך הא דרבינא ־ לא קשיאֹ כאן ־ כמשנה ראשונה, כאן ־ כמשנה אחרונה. </t>
  </si>
  <si>
    <t>ב:</t>
  </si>
  <si>
    <t>דתנן: בית הלל</t>
  </si>
  <si>
    <t xml:space="preserve">מי שחציו עבד וחציו בן חורין ־ עובד את רבו יום אחד ואת עצמו יום אחד  </t>
  </si>
  <si>
    <t>אמרו להם 
בית שמאי:</t>
  </si>
  <si>
    <t xml:space="preserve">תקנתם את רבו, ואת עצמו לא תקנתםֹ לישא שפחה ־ אינו יכול, בת חורין ־ אינו יכול, ליבטיל? והלא לא נברא העולם אלא לפריה ורביה, שנאמר (ישעיהו מ"ה) לא תהו בראה לשבת יצרהִ אלא, מפני תיקון העולם כופין את רבו ועושה אותו בן חורין, וכותב לו שטר על חצי דמיו. </t>
  </si>
  <si>
    <t xml:space="preserve">וחזרו בית הלל להורות כדברי בית שמאי. </t>
  </si>
  <si>
    <t xml:space="preserve">חוץ מחרש שוטה וקטן כו'. </t>
  </si>
  <si>
    <t xml:space="preserve">קתני חרש דומיא דשוטה וקטן, מה שוטה וקטן ־ דלאו בני דעה, אף חרש ־ דלאו בר דעה הוא. </t>
  </si>
  <si>
    <t>וקמ"ל כדתנן:</t>
  </si>
  <si>
    <t xml:space="preserve">חרש שדיברו חכמים בכל מקום ־ שאינו שומע ואינו מדבר. הא מדבר ואינו שומע, שומע ואינו מדבר ־ חייב. </t>
  </si>
  <si>
    <t xml:space="preserve">תנינא להא, דת"ר: </t>
  </si>
  <si>
    <t xml:space="preserve">המדבר ואינו שומע ־ זהו חרש, שומע ואינו מדבר זהו אלם, זה וזה הרי הן כפקחין לכל דבריהם. </t>
  </si>
  <si>
    <t xml:space="preserve">וממאי דמדבר ואינו שומע זהו חרש, שומע ואינו מדבר זהו אלם   </t>
  </si>
  <si>
    <t>דכתיב (תהלים ל"ח) ואני כחרש לא אשמע וכאלם לא יפתח פיו.</t>
  </si>
  <si>
    <t xml:space="preserve">ואיבעית אימא, כדאמרי אינשי: אישתקיל מילוליה. </t>
  </si>
  <si>
    <t>מדבר ואינו שומע שומע ואינו מדבר חייב</t>
  </si>
  <si>
    <t>מדבר ואינו שומע, שומע ואינו מדבר ־ פטורִ</t>
  </si>
  <si>
    <t xml:space="preserve">רבינא ואיתימא רבא: </t>
  </si>
  <si>
    <t xml:space="preserve">חסורי מיחסרא, והכי קתני: הכל חייבין בראייה ובשמחה, חוץ מחרש המדבר ואינו שומע, שומע ואינו מדבר, שפטור מן הראייה. ואף על פי שפטור מן הראייה ־ חייב בשמחה. ואת שאינו לא שומע ולא מדבר, ושוטה וקטן ־ פטור אף מן השמחה, הואיל ופטורים מכל מצות האמורות בתורה. </t>
  </si>
  <si>
    <t xml:space="preserve">הכל חייבין בראייה ובשמחה ־ חוץ מחרש המדבר ואינו שומע, שומע ואינו מדבר ־ שפטורין מן הראייה. ואף על פי שפטור מן הראייה חייב בשמחה. ואת שאינו לא שומע ולא מדבר, ושוטה וקטן ־ פטורין אף מן השמחה, הואיל ופטורין מכל מצות האמורות בתורה. </t>
  </si>
  <si>
    <t>ג.</t>
  </si>
  <si>
    <t xml:space="preserve">מאי שנא לענין ראיה דפטירי, ומאי שנא לענין שמחה דמחייבי? ־ </t>
  </si>
  <si>
    <t xml:space="preserve">לענין ראיה גמר ראיה ראיה מהקהל, דכתיב (דברים ל"א) הקהל את העם האנשים והנשים והטף וכתיב (דברים ל"א) בבא כל ישראל לראות. </t>
  </si>
  <si>
    <t xml:space="preserve">והתם מנלן? ־ </t>
  </si>
  <si>
    <t xml:space="preserve">דכתיב (דברים ל"א) למען ישמעו ולמען ילמדו, </t>
  </si>
  <si>
    <t xml:space="preserve">ותניא: </t>
  </si>
  <si>
    <t xml:space="preserve">למען ישמעו ־ פרט למדבר ואינו שומע, ולמען ילמדו ־ פרט לשומע ואינו מדבר. </t>
  </si>
  <si>
    <t xml:space="preserve">למימרא דכי לא משתעי לא גמר? </t>
  </si>
  <si>
    <t xml:space="preserve">והתניא: </t>
  </si>
  <si>
    <t xml:space="preserve">דתניא: </t>
  </si>
  <si>
    <t xml:space="preserve">רב הונא: </t>
  </si>
  <si>
    <t>רבן שמעון בן גמליאל:</t>
  </si>
  <si>
    <t xml:space="preserve">אמר מר: </t>
  </si>
  <si>
    <t>[רבא]</t>
  </si>
  <si>
    <t>רב:</t>
  </si>
  <si>
    <t>שמואל:</t>
  </si>
  <si>
    <t xml:space="preserve">תניא נמי הכי: </t>
  </si>
  <si>
    <t>עולא:</t>
  </si>
  <si>
    <t xml:space="preserve">רב נחמן בר יצחק: </t>
  </si>
  <si>
    <t xml:space="preserve">ואיכא דאמרי: </t>
  </si>
  <si>
    <t xml:space="preserve">אמרו לו: </t>
  </si>
  <si>
    <t xml:space="preserve">דבי רבי ינאי: </t>
  </si>
  <si>
    <t>רבי יוחנן:</t>
  </si>
  <si>
    <t>[רב יהודה]</t>
  </si>
  <si>
    <t>אמר ליה אביי:</t>
  </si>
  <si>
    <t>ואמר רבא:</t>
  </si>
  <si>
    <t>אמר ליה:[רבא]</t>
  </si>
  <si>
    <t>רב פפא:</t>
  </si>
  <si>
    <t xml:space="preserve">רב: </t>
  </si>
  <si>
    <t xml:space="preserve">נשים ועבדים שאינן משוחררין, מאי שאינן משוחררין? אילימא שאינן משוחררין כלל ־ ליתני עבדים סתמאִ אלא לאו: שאינן משוחררין לגמרי, ומאי נינהו ־ מי שחציו עבד וחציו בן חורין, שמע מינה. </t>
  </si>
  <si>
    <t>דיקא נמי, דקתני:</t>
  </si>
  <si>
    <t xml:space="preserve">והא הנהו תרי אילמי דהוו בשבבותיה דרבי, בני ברתיה דרבי יוחנן בן גודגדא, ואמרי לה בני אחתיה דרבי יוחנן, דכל אימת דהוה עייל רבי לבי מדרשא הוו עיילי ויתבי קמייהו, ומניידי ברישייהו ומרחשין שפוותייהו. ובעי רבי רחמי עלייהו ואיתסו, ואשתכח דהוו גמירי הלכתא וספרא וספרי וכולה תלמודאִ </t>
  </si>
  <si>
    <t xml:space="preserve">קרי ביה למען ילמדו. </t>
  </si>
  <si>
    <t>רב אשי</t>
  </si>
  <si>
    <t xml:space="preserve">ודאי למען ילמדו הוא, דאי סלקא דעתך למען ילמדו וכיון דלא משתעי לא גמר, וכיון דלא שמע לא גמר ־ האי מלמען ישמעו נפקאִ אלא ודאי למען ילמדו הוא. </t>
  </si>
  <si>
    <t xml:space="preserve">רבי תנחום: </t>
  </si>
  <si>
    <t xml:space="preserve">חרש באזנו אחת פטור מן הראיה, שנאמר (דברים ל"א) באזניהם. </t>
  </si>
  <si>
    <t xml:space="preserve">והאי באזניהם מבעי ליה: באזניהם דכולהו ישראלִ </t>
  </si>
  <si>
    <t xml:space="preserve">ההוא מנגד כל ישראל נפקא. ־ </t>
  </si>
  <si>
    <t xml:space="preserve">אי מנגד כל ישראל הוה אמינא: אף על גב דלא שמעי, כתב רחמנא באזניהם ־ והוא דשמעיִ </t>
  </si>
  <si>
    <t xml:space="preserve">ההוא מלמען ישמעו נפקא. </t>
  </si>
  <si>
    <t>חיגר ברגלו אחת ־ פטור מן הראיה, שנאמר רגלים.</t>
  </si>
  <si>
    <t xml:space="preserve">והא רגלים מבעי ליה פרט לבעלי קביןִ </t>
  </si>
  <si>
    <t xml:space="preserve">ההוא מפעמים נפקא. </t>
  </si>
  <si>
    <t xml:space="preserve">פעמים, אין פעמים אלא רגלים, וכן הוא אומר (ישעיהו כ"ו) תרמסנה רגל רגלי עני פעמי דלים ואומר (שיר השירים ז') מה יפו פעמיך בנעלים בת נדיב. </t>
  </si>
  <si>
    <t xml:space="preserve">דרש רבא: </t>
  </si>
  <si>
    <t>מאי דכתיב מה יפו פעמיך בנעלים בת נדיב ־ כמה נאין רגליהן של ישראל בשעה שעולין לרגל, בת נדיב ־ בתו של אברהם אבינו שנקרא נדיב, שנאמר (תהלים מ"ז) נדיבי עמים נאספו עם אלהי אברהם. אלהי אברהם ולא אלהי יצחק ויעקב? אלא: אלהי אברהם שהיה תחילה לגרים.</t>
  </si>
  <si>
    <t xml:space="preserve">אמר רב כהנא, דרש
רב נתן בר מניומי
משום רבי תנחום: </t>
  </si>
  <si>
    <t>מאי דכתיב (בראשית ל"ז) והבור רק אין בו מים ממשמע שנאמר והבור רק איני יודע שאין בו מים? אלא: מים אין בו, אבל נחשים ועקרבים ־ יש בו.</t>
  </si>
  <si>
    <t>מעשה ברבי יוחנן בן ברוקה ורבי אלעזר (בן) חסמא שהלכו להקביל פני רבי יהושע בפקיעין,</t>
  </si>
  <si>
    <t>אמר להם:
[ר' יהושע]</t>
  </si>
  <si>
    <t xml:space="preserve">מה חידוש היה בבית המדרש היום? </t>
  </si>
  <si>
    <t xml:space="preserve">תלמידיך אנו, ומימיך אנו שותין. </t>
  </si>
  <si>
    <t xml:space="preserve">אמר להם: </t>
  </si>
  <si>
    <t xml:space="preserve">אף על פי כן, אי אפשר לבית המדרש בלא חידוש, שבת של מי היתה? ־ </t>
  </si>
  <si>
    <t xml:space="preserve">[אמרו לו:] </t>
  </si>
  <si>
    <t xml:space="preserve">שבת של רבי אלעזר בן עזריה היתה. ־ </t>
  </si>
  <si>
    <t xml:space="preserve">[אמר להם:] </t>
  </si>
  <si>
    <t xml:space="preserve">ובמה היתה הגדה היום? </t>
  </si>
  <si>
    <t xml:space="preserve">בפרשת הקהל. ־ </t>
  </si>
  <si>
    <t xml:space="preserve">ומה דרש בה? </t>
  </si>
  <si>
    <t xml:space="preserve">[דרש ראב"ע] </t>
  </si>
  <si>
    <t>(דברים ל"א) הקהל את העם האנשים והנשים והטף אם אנשים באים ללמוד, נשים באות לשמוע, טף למה באין? כדי ליתן שכר למביאיהן.</t>
  </si>
  <si>
    <t xml:space="preserve">מרגלית טובה היתה בידכם ובקשתם לאבדה ממניִ </t>
  </si>
  <si>
    <t>ועוד דרש: [ראב"ע]</t>
  </si>
  <si>
    <t xml:space="preserve">(דברים כ"ו) את ה' האמרת היום וה' האמירך היום אמר להם הקדוש ברוך הוא לישראל: אתם עשיתוני חטיבה אחת בעולם, ואני אעשה אתכם חטיבה אחת בעולם ־ אתם עשיתוני חטיבה אחת בעולם דכתיב (דברים ו') שמע ישראל ה' אלהינו ה' אחד, ואני אעשה אתכם חטיבה אחת בעולם שנאמר: (דברי הימים א' י"ז) ומי כעמך ישראל גוי אחד בארץ. </t>
  </si>
  <si>
    <t>ג:</t>
  </si>
  <si>
    <t>ואף הוא פתח
 ודרש:[ראב"ע]
מהרש"א-ר' יהושע</t>
  </si>
  <si>
    <t xml:space="preserve">(קהלת י"ב) דברי חכמים כדרבנות וכמסמרות נטועים בעלי אספות נתנו מרעה אחד. למה נמשלו דברי תורה לדרבן? לומר לך: מה דרבן זה מכוין את הפרה לתלמיה להוציא חיים לעולם, אף דברי תורה מכוונין את לומדיהן מדרכי מיתה לדרכי חיים. </t>
  </si>
  <si>
    <t xml:space="preserve">אי מה דרבן זה מטלטל אף דברי תורה מטלטלין ־ תלמוד לומר מסמרות. </t>
  </si>
  <si>
    <t xml:space="preserve">אי מה מסמר זה חסר ולא יתר אף דברי תורה חסירין ולא יתירין ־ תלמוד לומר נטועים, מה נטיעה זו פרה ורבה ־ אף דברי תורה פרין ורבין. </t>
  </si>
  <si>
    <t xml:space="preserve">בעלי אספות ־ אלו תלמידי חכמים שיושבין אסופות אסופות ועוסקין בתורה, הללו מטמאין והללו מטהרין, הללו אוסרין והללו מתירין, הללו פוסלין והללו מכשירין. </t>
  </si>
  <si>
    <t xml:space="preserve">שמא יאמר אדם: היאך אני למד תורה מעתה? תלמוד לומר: כולם נתנו מרעה אחד ־ אל אחד נתנן, פרנס אחד אמרן, מפי אדון כל המעשים ברוך הוא, דכתיב (שמות כ') וידבר אלהים את כל הדברים האלה. אף אתה עשה אזניך כאפרכסת, וקנה לך לב מבין לשמוע את דברי מטמאים ואת דברי מטהרים, את דברי אוסרין ואת דברי מתירין, את דברי פוסלין ואת דברי מכשירין. </t>
  </si>
  <si>
    <t>[ר' יהושע]</t>
  </si>
  <si>
    <t xml:space="preserve">בלשון הזה אמר להם: אין דור יתום שרבי אלעזר בן עזריה שרוי בתוכו. </t>
  </si>
  <si>
    <t xml:space="preserve">ולימרו ליה בהדיא? </t>
  </si>
  <si>
    <t xml:space="preserve">משום מעשה שהיה. </t>
  </si>
  <si>
    <t xml:space="preserve">מעשה ברבי יוסי בן דורמסקית שהלך להקביל פני רבי אלעזר בלוד, אמר לו: מה חידוש היה בבית המדרש היום? ־ </t>
  </si>
  <si>
    <t>אמר ליה: [ר' יוסי
בן דורמסקית]</t>
  </si>
  <si>
    <t xml:space="preserve">נמנו וגמרו: עמון ומואב מעשרין מעשר עני בשביעית. </t>
  </si>
  <si>
    <t>אמר לו: [ר"א]</t>
  </si>
  <si>
    <t xml:space="preserve">יוסיִ פשוט ידיך וקבל עיניך. </t>
  </si>
  <si>
    <t xml:space="preserve">פשט ידיו וקבל עיניו. </t>
  </si>
  <si>
    <t xml:space="preserve">בכה רבי אלעזר
 ואמר: </t>
  </si>
  <si>
    <t xml:space="preserve">(תהלים כ"ה) סוד ה' ליראיו ובריתו להודיעם. </t>
  </si>
  <si>
    <t xml:space="preserve">לך אמור להם: אל תחושו למניינכם, כך מקובלני מרבן יוחנן בן זכאי, ששמע מרבו, ורבו מרבו: הלכתא למשה מסיני, עמון ומואב מעשרין מעשר עני בשביעית. מה טעם? הרבה כרכים כבשו עולי מצרים ולא כבשום עולי בבל, מפני שקדושה ראשונה קדשה לשעתה ולא קדשה לעתיד לבא, והניחום כדי שיסמכו עליהן עניים בשביעית. </t>
  </si>
  <si>
    <t xml:space="preserve">לאחר שנתיישבה דעתו, אמר: יהי רצון שיחזרו עיני יוסי למקומן. וחזרו. </t>
  </si>
  <si>
    <t xml:space="preserve">איזהו שוטה? היוצא יחידי בלילה, והלן בבית הקברות, והמקרע את כסותו. </t>
  </si>
  <si>
    <t>איתמר, רב הונא:</t>
  </si>
  <si>
    <t xml:space="preserve">עד שיהו כולן בבת אחת. </t>
  </si>
  <si>
    <t>רבי יוחנן</t>
  </si>
  <si>
    <t xml:space="preserve">אפילו באחת מהן. </t>
  </si>
  <si>
    <t xml:space="preserve">היכי דמי? אי דעביד להו דרך שטות ־ אפילו בחדא נמי אי דלא עביד להו דרך שטות ־ אפילו כולהו נמי לאִ </t>
  </si>
  <si>
    <t xml:space="preserve">לעולם דקא עביד להו דרך שטות, והלן בבית הקברות ־ אימור כדי שתשרה עליו רוח טומאה הוא דקא עביד, והיוצא יחידי בלילה ־ אימור גנדריפס אחדיה, והמקרע את כסותו ־ אימור בעל מחשבות הוא. כיון דעבדינהו לכולהו ־ הוה להו כמי שנגח שור חמור וגמל, ונעשה מועד לכל. </t>
  </si>
  <si>
    <t>ד.</t>
  </si>
  <si>
    <t xml:space="preserve">אי שמיע ליה לרב הונא הא דתניא: אי זהו שוטה ־ זה המאבד כל מה שנותנים לו, הוה הדר ביה. </t>
  </si>
  <si>
    <t>כי הוה הדר ביה ־ ממקרע כסותו הוא דהוה הדר ביה, דדמיא להא, או דלמא מכולהו הוה הדר?</t>
  </si>
  <si>
    <t xml:space="preserve">וטומטום ואנדרוגינוס כו'. </t>
  </si>
  <si>
    <t xml:space="preserve">זכור ־ להוציא את הנשים, זכורך ־ להוציא טומטום ואנדרוגינוס, כל זכורך ־ לרבות את הקטנים. </t>
  </si>
  <si>
    <t xml:space="preserve">זכור ־ להוציא את הנשים. </t>
  </si>
  <si>
    <t>הא ־ למה לי קרא? מכדי מצות עשה שהזמן גרמא הוא, וכל מצות עשה שהזמן גרמא נשים פטורותִ</t>
  </si>
  <si>
    <t xml:space="preserve">אצטריךֹ סלקא דעתך אמינא: נילף ראייה ראייה מהקהלֹ מה להלן נשים חייבות ־ אף כאן נשים חייבות, קמשמע לן. </t>
  </si>
  <si>
    <t xml:space="preserve">זכורך ־ להוציא טומטום ואנדרוגינוס. </t>
  </si>
  <si>
    <t xml:space="preserve">בשלמא אנדרוגינוס ־ אצטריך, סלקא דעתך אמינא: הואיל ואית ליה צד זכרות ־ ליחייב, קמשמע לן דבריה בפני עצמו הוא, אלא טומטום ספיקא הוא, מי אצטריך קרא למעוטי ספיקא? </t>
  </si>
  <si>
    <t xml:space="preserve">כשביציו מבחוץ. </t>
  </si>
  <si>
    <t xml:space="preserve">כל זכורך ־ לרבות את הקטנים. </t>
  </si>
  <si>
    <t xml:space="preserve">והתנן: </t>
  </si>
  <si>
    <t xml:space="preserve">חוץ מחרש שוטה וקטןִ </t>
  </si>
  <si>
    <t xml:space="preserve">לא קשיאֹ כאן ־ בקטן שהגיע לחינוך, כאן ־ בקטן שלא הגיע לחינוך </t>
  </si>
  <si>
    <t>קטן שהגיע לחינוך דרבנן היאִ</t>
  </si>
  <si>
    <t>אין הכי נמי, וקרא אסמכתא בעלמא.</t>
  </si>
  <si>
    <t xml:space="preserve">ואלא קרא למאי אתא? ־ </t>
  </si>
  <si>
    <t xml:space="preserve">לכדאחרים. </t>
  </si>
  <si>
    <t xml:space="preserve">דתניא:
אחרים אומרים: </t>
  </si>
  <si>
    <t xml:space="preserve">המקמץ, והמצרף נחשת, והבורסי ־ פטורין מן הראייה, משום שנאמר (שמות כ"ג) כל זכורך, מי שיכול לעלות עם כל זכורך, יצאו אלו שאינן ראויין לעלות עם כל זכורך. </t>
  </si>
  <si>
    <t xml:space="preserve">נשים ועבדים שאינן משוחררים וכו'. </t>
  </si>
  <si>
    <t xml:space="preserve">בשלמא נשים ־ כדאמרן, אלא עבדים מנלן? </t>
  </si>
  <si>
    <t xml:space="preserve">אמר קרא (שמות כ"ג) אל פני האדן ה' ־ מי שאין לו אלא אדון אחד, יצא זה שיש לו אדון אחר. </t>
  </si>
  <si>
    <t xml:space="preserve">הא למה לי קרא? מכדי, כל מצוה שהאשה חייבת בה ־ עבד חייב בה, כל מצוה שאין האשה חייבת בה ־ אין העבד חייב בה, דגמר לה לה מאשהִ </t>
  </si>
  <si>
    <t>רבינא</t>
  </si>
  <si>
    <t xml:space="preserve">אמר רבינא: לא נצרכה אלא למי שחציו עבד וחציו בן חורין. </t>
  </si>
  <si>
    <t xml:space="preserve">והחיגר והסומא וחולה והזקן. </t>
  </si>
  <si>
    <t xml:space="preserve">(שמות כ"ג) רגלים ־ פרט לבעלי קבין. </t>
  </si>
  <si>
    <t xml:space="preserve">דבר אחר: </t>
  </si>
  <si>
    <t>רגלים ־ פרט לחיגר. ולחולה, ולסומא, ולזקן, ולשאינו יכול לעלות ברגליו.</t>
  </si>
  <si>
    <t>ושאינו יכול לעלות ברגליו לאתויי מאי?</t>
  </si>
  <si>
    <t>ד:</t>
  </si>
  <si>
    <t xml:space="preserve">לאתויי מפנקי, דכתיב (ישעיהו א') כי תבאו לראות פני מי בקש זאת מידכם רמס חצרי. </t>
  </si>
  <si>
    <t xml:space="preserve">הערל והטמא פטורין מן הראייה. </t>
  </si>
  <si>
    <t>בשלמא טמא ־ דכתיב (דברים י"ב) ובאת שמה והבאתם ־ שמה, כל שישנו בביאה ־ ישנו בהבאה, וכל שאינו בביאה ־ אינו בהבאה. אלא ערל מנלן?</t>
  </si>
  <si>
    <t xml:space="preserve">הא מני ־ רבי עקיבא היא, דמרבי לערל כטמא. </t>
  </si>
  <si>
    <t>דתניא, רבי עקיבא</t>
  </si>
  <si>
    <t xml:space="preserve">(ויקרא כ"ב) איש איש ־ לרבות את הערל. </t>
  </si>
  <si>
    <t xml:space="preserve">טמא פטור מן הראייה, דכתיב ובאת שמה והבאתם שמה כל שישנו בביאה ־ ישנו בהבאה, וכל שאינו בביאה ־ אינו בהבאה. </t>
  </si>
  <si>
    <t xml:space="preserve">רבי יוחנן בן דהבאי אומר משום רבי יהודה: </t>
  </si>
  <si>
    <t xml:space="preserve">סומא באחת מעיניו פטור מן הראייה, שנאמר יראה יראה ־ כדרך שבא לראות כך בא ליראות, מה בא לראות בשתי עיניו ־ אף ליראות בשתי עיניו. </t>
  </si>
  <si>
    <t>[רב הונא]</t>
  </si>
  <si>
    <t xml:space="preserve">רב הונא, כי מטי להאי קרא יראה יראה בכי, אמר: עבד שרבו מצפה לו לראותו יתרחק ממנו? דכתיב כי תבאו לראות פני מי בקש זאת מידכם רמס חצרי. </t>
  </si>
  <si>
    <t xml:space="preserve">רב הונא כי מטי להאי קרא בכי: (דברים כ"ז) וזבחת שלמים ואכלת שם, עבד שרבו מצפה לאכול על שלחנו יתרחק ממנו? דכתיב (ישעיהו א') למה לי רב זבחיכם יאמר ה'. </t>
  </si>
  <si>
    <t xml:space="preserve">רבי אלעזר כי מטי להאי קרא בכי: (בראשית מ"ה) ולא יכלו אחיו לענות אתו כי נבהלו מפניו. ומה תוכחה של בשר ודם ־ כך, תוכחה של הקדוש ברוך הוא ־ על אחת כמה וכמהִ </t>
  </si>
  <si>
    <t xml:space="preserve">רבי אלעזר כי מטי להאי קרא בכי: (שמואל א' כ"ח) ויאמר שמואל אל שאול למה הרגזתני להעלות אתי. ומה שמואל הצדיק היה מתיירא מן הדין, אנו ־ על אחת כמה וכמהִ </t>
  </si>
  <si>
    <t xml:space="preserve">שמואל מאי היא? </t>
  </si>
  <si>
    <t xml:space="preserve">דכתיב (שמואל א' כ"ח) ותאמר האשה אל שאול אלהים ראיתי עלים, עלים ־ תרי משמע, חד ־ שמואל, ואידך ־ דאזל שמואל ואתייה למשה בהדיה. אמר ליה: דלמא חס ושלום לדינא מתבעינא, קום בהדאי דליכא מילתא דכתבת באורייתא דלא קיימתיה. </t>
  </si>
  <si>
    <t>[רבי אמי]</t>
  </si>
  <si>
    <t xml:space="preserve">רבי אמי כי מטי להאי קרא בכי: (איכה ג') יתן בעפר פיהו אולי יש תקוה, אמר: כולי האי ־ ואולי? </t>
  </si>
  <si>
    <t xml:space="preserve">רבי אמי כי מטי להאי קרא בכי: (צפניה ב') בקשו צדק בקשו ענוה אולי תסתרו ביום אף ה', אמר: כולי האי ־ ואולי? </t>
  </si>
  <si>
    <t>[רבי אסי]</t>
  </si>
  <si>
    <t>רבי אסי, כי מטי להאי קרא בכי: (עמוס ה') שנאו רע ואהבו טוב והציגו בשער משפט אולי יחנן ה' [אלהי] צבאות, כולי האי ־ ואולי?</t>
  </si>
  <si>
    <t xml:space="preserve">רב יוסף כי מטי להאי קרא בכי: (משלי י"ג) ויש נספה בלא משפט אמר: מי איכא דאזיל בלא זמניה? </t>
  </si>
  <si>
    <t xml:space="preserve">אין, כי הא דרב ביבי בר אביי הוה שכיח גביה מלאך המות. אמר ליה לשלוחיה: זיל אייתי לי מרים מגדלא שיער נשייא. אזל אייתי ליה מרים מגדלא דרדקי. </t>
  </si>
  <si>
    <t xml:space="preserve">אמר ליה: אנא מרים מגדלא שיער נשייא אמרי לךִ </t>
  </si>
  <si>
    <t xml:space="preserve">אמר ליה: אי הכי אהדרהִ </t>
  </si>
  <si>
    <t xml:space="preserve">אמר ליה: הואיל ואייתיתה ־ ליהוי למניינא. אלא היכי יכלת לה? הות נקיטא מתארא בידה, והות קא שגרא ומחריא תנורא. שקלתא ואנחתא אגבה דכרעה, קדחא ואיתרע מזלה, ואייתיתה. </t>
  </si>
  <si>
    <t>ה.</t>
  </si>
  <si>
    <t xml:space="preserve">אמר ליה רב ביבי בר אביי: אית לכו רשותא למיעבד הכי? ־ </t>
  </si>
  <si>
    <t xml:space="preserve">אמר ליה: ולא כתיב ויש נספה בלא משפט? ־ </t>
  </si>
  <si>
    <t xml:space="preserve">אמר ליה: והכתיב (קהלת א') דור הלך ודור באִ ־ </t>
  </si>
  <si>
    <t>אמר: דרעינא להו אנא עד דמלו להו לדרא, והדר משלימנא ליה לדומה. ־</t>
  </si>
  <si>
    <t xml:space="preserve"> אמר ליה: סוף סוף, שניה מאי עבדת? ־ </t>
  </si>
  <si>
    <t xml:space="preserve">אמר: אי איכא צורבא מרבנן דמעביר במיליה מוסיפנא להו ליה, והויא חלופיה. </t>
  </si>
  <si>
    <t>[רבי יוחנן]</t>
  </si>
  <si>
    <t xml:space="preserve">רבי יוחנן כי מטי להאי קרא בכי: (איוב ב') ותסיתני בו לבלעו חנם עבד שרבו מסיתין לו וניסת, תקנה יש לו? </t>
  </si>
  <si>
    <t>רבי יוחנן, כי מטי להאי קרא בכי: (איוב ט"ו) הן בקדשו לא יאמין, אי בקדושיו לא יאמין ־ במאן יאמין?</t>
  </si>
  <si>
    <t xml:space="preserve">יומא חד הוה קא אזיל באורחא, חזייה לההוא גברא דהוה מנקיט תאני, שביק הנך דמטו, ושקיל הנך דלא מטו. </t>
  </si>
  <si>
    <t xml:space="preserve">אמר ליה: לאו הני מעלן טפי? ־ </t>
  </si>
  <si>
    <t xml:space="preserve">אמר ליה: הני לאורחא בעינן להו, הני ־ נטרן, והני ־ לא נטרן. </t>
  </si>
  <si>
    <t xml:space="preserve">אמר: היינו דכתיב הן בקדשו לא יאמין. </t>
  </si>
  <si>
    <t>איני? והא ההוא תלמידא דהוה בשיבבותיה דרבי אלכסנדרי ושכיב אדזוטר, ואמר: אי בעי האי מרבנן הוה חיי. ואם איתא ־ דלמא מהן בקדשו לא יאמין הוה</t>
  </si>
  <si>
    <t xml:space="preserve">ההוא מבעט ברבותיו הוה. </t>
  </si>
  <si>
    <t>רבי יוחנן כי מטי להאי קרא בכי: (מלאכי ג') וקרבתי אליכם למשפט והייתי עד ממהר במכשפים ובמנאפים ובנשבעים לשקר ובעשקי שכר שכיר, עבד שרבו מקרבו לדונו, וממהר להעידו, תקנה יש לו?</t>
  </si>
  <si>
    <t xml:space="preserve">רבי יוחנן בן זכאי: </t>
  </si>
  <si>
    <t xml:space="preserve">אוי לנו ששקל עלינו הכתוב קלות כחמורות. </t>
  </si>
  <si>
    <t xml:space="preserve">ריש לקיש: </t>
  </si>
  <si>
    <t xml:space="preserve">כל המטה דינו של גר ־ כאילו מטה דינו של מעלה, שנאמר (מלאכי ג') ומטי גר ־ ומטי כתיב. </t>
  </si>
  <si>
    <t xml:space="preserve">רבי חנינא בר פפא: </t>
  </si>
  <si>
    <t xml:space="preserve">כל העושה דבר ומתחרט בו ־ מוחלין לו מיד, שנאמר (מלאכי ג') ולא יראוני, הא יראוני ־ מוחלין להם מיד. </t>
  </si>
  <si>
    <t xml:space="preserve">רבי יוחנן כי מטי להאי קרא בכי. (קהלת י"ב) כי את כל מעשה האלהים יבא במשפט על כל נעלם, עבד שרבו שוקל לו שגגות כזדונות תקנה יש לו? </t>
  </si>
  <si>
    <t xml:space="preserve">מאי על כל נעלם? </t>
  </si>
  <si>
    <t xml:space="preserve">זה ההורג כינה בפני חברו ונמאס בה. </t>
  </si>
  <si>
    <t xml:space="preserve">זה הרק בפני חבירו ונמאס. </t>
  </si>
  <si>
    <t xml:space="preserve">מאי אם טוב ואם רע?  </t>
  </si>
  <si>
    <t xml:space="preserve">זה הנותן צדקה לעני בפרהסיא. </t>
  </si>
  <si>
    <t xml:space="preserve">כי הא דרבי ינאי חזייה לההוא גברא דקא יהיב זוזא לעני בפרהסיא, אמר ליה: מוטב דלא יהבת ליה מהשתא דיהבת ליה וכספתיה. </t>
  </si>
  <si>
    <t>דבי רבי שילא:</t>
  </si>
  <si>
    <t>זה הנותן צדקה לאשה בסתר, דקא מייתי לה לידי חשדא.</t>
  </si>
  <si>
    <t>זה המשגר לאשתו בשר שאינו מחותך בערבי שבתות.</t>
  </si>
  <si>
    <t>והא רבא משגרִ</t>
  </si>
  <si>
    <t xml:space="preserve"> שאני בת רב חסדא דקים ליה בגווה דבקיאה. </t>
  </si>
  <si>
    <t xml:space="preserve">רבי יוחנן כי מטי להאי קרא בכי: (דברים ל"א) והיה כי תמצאן אתו רעות רבות וצרות, עבד שרבו ממציא לו רעות וצרות תקנה יש לו? </t>
  </si>
  <si>
    <t xml:space="preserve">מאי רעות וצרות?  </t>
  </si>
  <si>
    <t xml:space="preserve">רעות שנעשות צרות זו לזו, כגון זיבורא ועקרבא. </t>
  </si>
  <si>
    <t xml:space="preserve">זה הממציא לו מעות לעני בשעת דוחקו. </t>
  </si>
  <si>
    <t xml:space="preserve">היינו דאמרי אינשי זוזא לעללא לא שכיחא, לתליתא ־ שכיח. </t>
  </si>
  <si>
    <t xml:space="preserve">(דברים ל"א) וחרה אפי בו ביום ההוא ועזבתים והסתרתי פני מהם, </t>
  </si>
  <si>
    <t xml:space="preserve">רב ברדלא בר טביומי אמר רב: </t>
  </si>
  <si>
    <t xml:space="preserve">כל שאינו בהסתר פנים ־ אינו מהם, כל שאינו בוהיה לאכל אינו מהם. </t>
  </si>
  <si>
    <t>ה:</t>
  </si>
  <si>
    <t>אמרו ליה רבנן לרבא: מר לא בהסתר פנים איתיה, ולא בוהיה לאכל איתיהִ</t>
  </si>
  <si>
    <t>אמר להו: מי ידעיתו כמה משדרנא בצנעא בי שבור מלכא?</t>
  </si>
  <si>
    <t xml:space="preserve">אפילו הכי יהבו ביה רבנן עינייהו. אדהכי שדור דבי שבור מלכא וגרבוהו. </t>
  </si>
  <si>
    <t xml:space="preserve">אמר, היינו דתניא: אמר רבן שמעון בן גמליאל: </t>
  </si>
  <si>
    <t xml:space="preserve">כל מקום שנתנו חכמים עיניהם ־ או מיתה או עוני. </t>
  </si>
  <si>
    <t xml:space="preserve">(דברים ל"א) ואנכי הסתר אסתיר פני ביום ההוא, </t>
  </si>
  <si>
    <t xml:space="preserve">אמר הקדוש ברוך הוא: אף על פי שהסתרתי פני מהם ־ בחלום אדבר בו. </t>
  </si>
  <si>
    <t xml:space="preserve">ידו נטויה עלינו, שנאמר (ישעיהו נ"א) ובצל ידי כסיתיך. </t>
  </si>
  <si>
    <t xml:space="preserve">רבי יהושע בן חנניה הוה קאי בי קיסר, אחוי ליה ההוא מינא: עמא דאהדרינהו מריה לאפיה מיניה. </t>
  </si>
  <si>
    <t xml:space="preserve">אחוי ליה: ידו נטויה עלינו. </t>
  </si>
  <si>
    <t>אמר ליה קיסר לרבי יהושע: מאי אחוי לך?</t>
  </si>
  <si>
    <t xml:space="preserve">עמא דאהדרינהו מריה לאפיה מיניה, ואנא מחוינא ליה: ידו נטויה עלינו. </t>
  </si>
  <si>
    <t xml:space="preserve">אמרו ליה לההוא מינא: מאי אחויית ליה? ־ </t>
  </si>
  <si>
    <t xml:space="preserve">עמא דאהדרינהו מריה מיניה </t>
  </si>
  <si>
    <t xml:space="preserve">ומאי אחוי לך? </t>
  </si>
  <si>
    <t xml:space="preserve">לא ידענא. </t>
  </si>
  <si>
    <t xml:space="preserve">אמרו: גברא דלא ידע מאי מחוו ליה, במחוג יחוי קמי מלכא? אפקוהו וקטלוהו. </t>
  </si>
  <si>
    <t xml:space="preserve">כי קא ניחא נפשיה דרבי יהושע בן חנניה אמרו ליה רבנן: מאי תיהוי עלן ממנאי? </t>
  </si>
  <si>
    <t>[רבי יהושע בן חנניה]</t>
  </si>
  <si>
    <t xml:space="preserve">אמר להם: (ירמיהו מ"ט) אבדה עצה מבנים נסרחה חכמתם. כיון שאבדה עצה מבנים ־ נסרחה חכמתן של אומות העולם. </t>
  </si>
  <si>
    <t xml:space="preserve">ואי בעית אימא מהכא (בראשית ל"ג) ויאמר נסעה ונלכה ואלכה לנגדך. </t>
  </si>
  <si>
    <t>[רבי אילא]</t>
  </si>
  <si>
    <t xml:space="preserve">רבי אילא הוה סליק בדרגא דבי רבה בר שילא, שמעיה לינוקא דהוה קא קרי (עמוס ד') כי הנה יוצר הרים וברא רוח ומגיד לאדם מה שחו. אמר: עבד שרבו מגיד לו מה שיחו, תקנה יש לו? </t>
  </si>
  <si>
    <t xml:space="preserve">מאי מה שחו? </t>
  </si>
  <si>
    <t xml:space="preserve">אפילו שיחה יתירה שבין איש לאשתו מגידים לו לאדם בשעת מיתה. </t>
  </si>
  <si>
    <t xml:space="preserve">איני? והא רב כהנא הוה גני תותי פורייה דרב, ושמעיה דסח וצחק ועשה צרכיו, אמר: דמי פומיה דרב כמאן דלא טעים ליה תבשילא, </t>
  </si>
  <si>
    <t xml:space="preserve">אמר ליה: כהנא, פוק, לאו אורח ארעאִ </t>
  </si>
  <si>
    <t xml:space="preserve">לא קשיאֹ כאן ־ דצריך לרצויה, הא ־ דלא צריך לרצויה. </t>
  </si>
  <si>
    <t xml:space="preserve">(ירמיהו י"ג) ואם לא תשמעוה במסתרים תבכה נפשי מפני גוה </t>
  </si>
  <si>
    <t xml:space="preserve">רב שמואל בר איניא משמיה דרב: </t>
  </si>
  <si>
    <t xml:space="preserve">מקום יש לו להקדוש ברוך הוא ומסתרים שמו. </t>
  </si>
  <si>
    <t xml:space="preserve">מאי מפני גוה? </t>
  </si>
  <si>
    <t xml:space="preserve">רב שמואל בר יצחק: </t>
  </si>
  <si>
    <t xml:space="preserve">מפני גאוותן של ישראל שניטלה מהם ונתנה לנכרים. </t>
  </si>
  <si>
    <t>רבי שמואל בר נחמני</t>
  </si>
  <si>
    <t xml:space="preserve">מפני גאוותה של מלכות שמים. </t>
  </si>
  <si>
    <t xml:space="preserve">ומי איכא בכיה קמיה הקדוש ברוך הוא? </t>
  </si>
  <si>
    <t xml:space="preserve">והאמר רב פפא: </t>
  </si>
  <si>
    <t>אין עציבות לפני הקדוש ברוך הוא, שנאמר (דברי הימים א' ט"ו) הוד והדר לפניו עז וחדוה במקומוִ.</t>
  </si>
  <si>
    <t>לא קשיא: הא ־ בבתי גואי, הא ־ בבתי בראי.</t>
  </si>
  <si>
    <t>ובבתי בראי לא? והא כתיב (ישעיהו כ"ב) ויקרא אדני ה' צבאות ביום ההוא לבכי ולמספד ולקרחה ולחגר שקִ</t>
  </si>
  <si>
    <t xml:space="preserve">שאני חרבן בית המקדש, דאפילו מלאכי שלום בכו, שנאמר (ישעיהו ל"ג) הן אראלם צעקו חצה מלאכי שלום מר יבכיון. </t>
  </si>
  <si>
    <t xml:space="preserve">(ירמיהו י"ג) ודמע תדמע ותרד עיני דמעה כי נשבה עדר ה' </t>
  </si>
  <si>
    <t xml:space="preserve">שלש דמעות הללו למה? אחת ־ על מקדש ראשון, ואחת ־ על מקדש שני, ואחת ־ על ישראל שגלו ממקומן. </t>
  </si>
  <si>
    <t xml:space="preserve">אחת על ביטול תורה. </t>
  </si>
  <si>
    <t>בשלמא למאן דאמר על ישראל שגלו ־ היינו דכתיב כי נשבה עדר ה'. אלא למאן דאמר על ביטול תורה, מאי כי נשבה עדר ה'ִ</t>
  </si>
  <si>
    <t xml:space="preserve">כיון שגלו ישראל ממקומן ־ אין לך ביטול תורה גדול מזה. </t>
  </si>
  <si>
    <t xml:space="preserve">שלשה הקדוש ברוך הוא בוכה עליהן בכל יום: על שאפשר לעסוק בתורה ואינו עוסק, ועל שאי אפשר לעסוק בתורה ועוסק, ועל פרנס המתגאה על הצבור. </t>
  </si>
  <si>
    <t xml:space="preserve">רבי הוה נקיט ספר קינות וקא קרי בגויה. כי מטא להאי פסוקא (איכה ב') השליך משמים ארץ ־ נפל מן ידיה, אמר: מאיגרא רם לבירא עמיקתא. </t>
  </si>
  <si>
    <t xml:space="preserve">רבי ורבי חייא הוו שקלי ואזלי באורחא, כי מטו לההוא מתא אמרי: איכא צורבא מרבנן הכא, נזיל וניקביל אפיה. </t>
  </si>
  <si>
    <t xml:space="preserve">אמרי: איכא צורבא מרבנן הכא, ומאור עינים הוא. </t>
  </si>
  <si>
    <t xml:space="preserve">אמר ליה רבי חייא לרבי: תיב את, לא תזלזל בנשיאותך, איזיל אנא ואקביל אפיה. </t>
  </si>
  <si>
    <t xml:space="preserve">תקפיה ואזל בהדיה. </t>
  </si>
  <si>
    <t xml:space="preserve">כי הוו מיפטרי מיניה. אמר להו: אתם הקבלתם פנים הנראים ואינן רואין ־ תזכו להקביל פנים הרואים ואינן נראין. </t>
  </si>
  <si>
    <t xml:space="preserve">אמר ליה: איכו השתא מנעתן מהאי בירכתא. </t>
  </si>
  <si>
    <t xml:space="preserve">אמרו ליה: ממאן שמיעא לך? </t>
  </si>
  <si>
    <t xml:space="preserve">מפרקיה דרבי יעקב שמיע לי. </t>
  </si>
  <si>
    <t xml:space="preserve">דרבי יעקב איש כפר חיטייא הוה מקביל אפיה דרביה כל יומא, כי קש אמר ליה: לא נצטער מר, דלא יכיל מר. </t>
  </si>
  <si>
    <t>[רבי יעקב איש כפר חיטייא]</t>
  </si>
  <si>
    <t xml:space="preserve">אמר ליה: מי זוטר מאי דכתיב בהו ברבנן (תהלים מ"ט) ויחי עוד לנצח לא יראה השחת כי יראה חכמים ימותו. ומה הרואה חכמים במיתתן יחיה, בחייהן ־ על אחת כמה וכמהִ </t>
  </si>
  <si>
    <t>[רב אידי אבוה דרבי יעקב בר אידי]</t>
  </si>
  <si>
    <t xml:space="preserve">רב אידי אבוה דרבי יעקב בר אידי הוה רגיל דהוה אזיל תלתא ירחי באורחא וחד יומא בבי רב. והוו קרו ליה רבנן בר בי רב דחד יומא. חלש דעתיה. קרי אנפשיה (איוב י"ב) שחק לרעהו אהיה וגו' </t>
  </si>
  <si>
    <t xml:space="preserve">אמר ליה רבי יוחנן: במטותא מינך לא תעניש להו רבנן. </t>
  </si>
  <si>
    <t xml:space="preserve">נפק רבי יוחנן לבי מדרשא ודרש: (ישעיהו נ"ח) ואותי יום יום ידרשון ודעת דרכי יחפצון, וכי ביום דורשין אותו ובלילה אין דורשין אותו? אלא לומר לך: כל העוסק בתורה אפילו יום אחד בשנה ־ מעלה עליו הכתוב כאילו עסק כל השנה כולה. וכן במדת פורענות, דכתיב (במדבר י"ד) במספר הימים אשר תרתם את הארץ וכי ארבעים שנה חטאו? והלא ארבעים יום חטאוִ אלא לומר לך: כל העובר עבירה אפילו יום אחד בשנה ־ מעלה עליו הכתוב כאילו עבר כל השנה כולה. </t>
  </si>
  <si>
    <t>חגיגה-הכל חייבין</t>
  </si>
  <si>
    <t xml:space="preserve">רבא: </t>
  </si>
  <si>
    <t xml:space="preserve">איבעיא להו: </t>
  </si>
  <si>
    <t xml:space="preserve">איני? </t>
  </si>
  <si>
    <t>אמר ליה:</t>
  </si>
  <si>
    <t xml:space="preserve">תיקו. </t>
  </si>
  <si>
    <t xml:space="preserve">רבי אלעזר: </t>
  </si>
  <si>
    <t>רב יוסף:</t>
  </si>
  <si>
    <t xml:space="preserve">דתנן: </t>
  </si>
  <si>
    <t xml:space="preserve">תנא: </t>
  </si>
  <si>
    <t xml:space="preserve">תנו רבנן: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</si>
  <si>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</si>
  <si>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</si>
  <si>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</si>
  <si>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</si>
  <si>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</si>
  <si>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</si>
  <si>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</si>
  <si>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</si>
  <si>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</si>
  <si>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</si>
  <si>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</si>
  <si>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</si>
  <si>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</si>
  <si>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</si>
  <si>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</si>
  <si>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</si>
  <si>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</si>
  <si>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</si>
  <si>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</si>
  <si>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</si>
  <si>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</si>
  <si>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</si>
  <si>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</si>
  <si>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</si>
  <si>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</si>
  <si>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</si>
  <si>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</si>
  <si>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</si>
  <si>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</si>
  <si>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</si>
  <si>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</si>
  <si>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</si>
  <si>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</si>
  <si>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</si>
  <si>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</si>
  <si>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</si>
  <si>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</si>
  <si>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</si>
  <si>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</si>
  <si>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</si>
  <si>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</si>
  <si>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</si>
  <si>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</si>
  <si>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</si>
  <si>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</si>
  <si>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</si>
  <si>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</si>
  <si>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כז.</t>
  </si>
  <si>
    <t>תנו רבנן:[רבי אליעזר]</t>
  </si>
  <si>
    <t xml:space="preserve">מאימתי כופין את המטות? משיצא מפתח ביתו, דברי רבי אליעזר. </t>
  </si>
  <si>
    <t>רבי יהושע:</t>
  </si>
  <si>
    <t xml:space="preserve">משיסתם הגולל. </t>
  </si>
  <si>
    <t xml:space="preserve">מעשה שמת רבן גמליאל הזקן, כיון שיצא מפתח ביתו אמר להם רבי אליעזר: כפו מטותיכם. וכיון שנסתם הגולל, אמר להם רבי יהושע: כפו מטותיכם. אמרו לו: כבר כפינו על פי זקן. </t>
  </si>
  <si>
    <t xml:space="preserve">מאימתי זוקפין את המטות בערב שבת ־ מן המנחה ולמעלה. </t>
  </si>
  <si>
    <t>רבה בר הונא:</t>
  </si>
  <si>
    <t xml:space="preserve">אף על פי כן, אינו יושב עליה עד שתחשך. ולמוצאי שבת, אף על פי שאין לו לישב אלא יום אחד ־ חוזר וכופה. </t>
  </si>
  <si>
    <t xml:space="preserve">הכופה מטתו, לא מטתו בלבד הוא כופה, אלא כל מטות שיש לו בתוך ביתו הוא כופה. ואפילו יש לו עשר מטות בעשרה מקומות כופה את כולן, ואפילו חמשה אחין ומת אחד ־ כולן כופין. </t>
  </si>
  <si>
    <t xml:space="preserve">ואם היתה מטה המיוחדת לכלים ־ אין צריך לכפותה. </t>
  </si>
  <si>
    <t xml:space="preserve">דרגש ־ אין צריך לכפותו, אלא זוקפו. </t>
  </si>
  <si>
    <t xml:space="preserve">דרגש, מתיר את קרביטיו והוא נופל מאיליו. </t>
  </si>
  <si>
    <t xml:space="preserve">מאי דרגש? </t>
  </si>
  <si>
    <t xml:space="preserve">ערסא דגדא. </t>
  </si>
  <si>
    <t>אמר ליה רבה:</t>
  </si>
  <si>
    <t>אלא מעתה גבי מלך</t>
  </si>
  <si>
    <t>כל העם מסובים על הארץ והוא מיסב על הדרגש</t>
  </si>
  <si>
    <t xml:space="preserve">מי איכא מידי דעד האידנא לא אותביניה ־ והשתא מותבינן ליה? </t>
  </si>
  <si>
    <t>מתקיף לה רב אשי:</t>
  </si>
  <si>
    <t xml:space="preserve">מאי קושיא? מידי דהוה אאכילה ושתיה, דעד האידנא ־ לא אוכליניה ולא אשקיניה, השתא־ אוכליניה ואשקיניהִ </t>
  </si>
  <si>
    <t xml:space="preserve">אלא, אי קשיא ־ הא קשיא:  </t>
  </si>
  <si>
    <t>דתניא:</t>
  </si>
  <si>
    <t>דרגש אינו צריך לכפותו אלא זוקפו</t>
  </si>
  <si>
    <t xml:space="preserve">ואי ערסא דגדא ־ אמאי אינו צריך לכפותו? </t>
  </si>
  <si>
    <t xml:space="preserve">הא תניא: </t>
  </si>
  <si>
    <t xml:space="preserve">הכופה מטתו ־ לא מטתו בלבד הוא כופה, אלא כל מטות שיש לו בתוך ביתו כופהִ </t>
  </si>
  <si>
    <t>ומאי קשיא? מידי דהוה אמטה המיוחדת לכלים</t>
  </si>
  <si>
    <t xml:space="preserve">אם היתה מטה המיוחדת לכלים ־ אינו צריך לכפותהִ </t>
  </si>
  <si>
    <t xml:space="preserve">אלא, אי קשיא הא קשיא: </t>
  </si>
  <si>
    <t xml:space="preserve">דרגש, מתיר קרביטיו והוא נופל מאיליו. </t>
  </si>
  <si>
    <t xml:space="preserve">ואי סלקא דעתך ערסא דגדא ־ מאי קרביטין אית ליה? </t>
  </si>
  <si>
    <t>כי אתא רבין אמר ליה ההוא מרבנן, ורב תחליפא בר מערבא שמיה, דהוה שכיח בשוקא דגילדאי:</t>
  </si>
  <si>
    <t xml:space="preserve">מאי דרגש ־ ערסא דצלא. </t>
  </si>
  <si>
    <t>איתמר נמי, אמר רבי ירמיה:</t>
  </si>
  <si>
    <t xml:space="preserve">דרגש ־ סירוגו מתוכו, מטה ־ סירוגה על גבה. </t>
  </si>
  <si>
    <t>רבי יעקב בר אחא אמר רבי יהושע בן לוי:</t>
  </si>
  <si>
    <t>הלכה כרבן שמעון בן גמליאל</t>
  </si>
  <si>
    <t>ואמר רבי יעקב בר אחא אמר רבי אסי:</t>
  </si>
  <si>
    <t xml:space="preserve">מטה שנקליטיה יוצאין ־ זוקפה, ודיו. </t>
  </si>
  <si>
    <t>תנו רבנן:</t>
  </si>
  <si>
    <t xml:space="preserve">ישן על גבי כסא, על גבי אודייני גדולה, על גבי קרקע ־ לא יצא ידי חובתו. </t>
  </si>
  <si>
    <t xml:space="preserve">שלא קיים כפיית המטה. </t>
  </si>
  <si>
    <t xml:space="preserve">מכבדין ומרביצין בבית האבל, ומדיחין קערות וכוסות וצלוחיות וקיתוניות בבית האבל, ואין מביאין את המוגמר ואת הבשמים לבית האבל. </t>
  </si>
  <si>
    <t>והא תני בר קפרא:</t>
  </si>
  <si>
    <t xml:space="preserve">אין מברכין לא על המוגמר ולא על הבשמים בבית האבל. </t>
  </si>
  <si>
    <t>ברוכי הוא דלא מברכין, הא אתויי ־ מייתינןִ</t>
  </si>
  <si>
    <t xml:space="preserve">לא קשיאֹ הא ־ בבית האבל, הא ־ בבית המנחמין. </t>
  </si>
  <si>
    <t xml:space="preserve">אין מוליכין לבית האבל לא בטבלא ולא באסקוטלא ולא בקנון, אלא בסלים. </t>
  </si>
  <si>
    <t xml:space="preserve">ואין אומרים ברכת אבלים במועד, אבל עומדין בשורה, ומנחמין, ופוטרין את הרבים. </t>
  </si>
  <si>
    <t xml:space="preserve">אין מניחין את המטה ברחוב שלא להרגיל את ההספד. </t>
  </si>
  <si>
    <t xml:space="preserve">ולא של נשים לעולם, מפני הכבוד. </t>
  </si>
  <si>
    <t xml:space="preserve">בראשונה היו מוליכין בבית האבל, עשירים ־ בקלתות של כסף ושל זהב, ועניים ־ בסלי נצרים של ערבה קלופה. והיו עניים מתביישים, התקינו שיהו הכל מביאין בסלי נצרים של ערבה קלופה, מפני כבודן של עניים. </t>
  </si>
  <si>
    <t xml:space="preserve">בראשונה היו משקין בבית האבל, עשירים ־ בזכוכית לבנה, ועניים בזכוכית צבועה, והיו עניים מתביישין. התקינו שיהו הכל משקין בזכוכית צבועה, מפני כבודן של עניים. </t>
  </si>
  <si>
    <t xml:space="preserve">בראשונה היו מגלין פני עשירים ומכסין פני עניים, מפני שהיו מושחרין פניהן מפני בצורת, והיו עניים מתביישין. התקינו שיהו מכסין פני הכל, מפני כבודן של עניים. </t>
  </si>
  <si>
    <t xml:space="preserve">בראשונה היו מוציאין עשירים בדרגש, ועניים בכליכה, והיו עניים מתביישין, התקינו שיהו הכל מוציאין בכליכה, מפני כבודן של עניים. </t>
  </si>
  <si>
    <t>כז:</t>
  </si>
  <si>
    <t xml:space="preserve">בראשונה היו מניחין את המוגמר תחת חולי מעים מתים, והיו חולי מעים חיים מתביישין, התקינו שיהו מניחין תחת הכל, מפני כבודן של חולי מעים חיים. </t>
  </si>
  <si>
    <t xml:space="preserve">בראשונה היו מטבילין את הכלים על גבי נדות מתות, והיו נדות חיות מתביישות, התקינו שיהו מטבילין על גבי כל הנשים, מפני כבודן של נדות חיות. </t>
  </si>
  <si>
    <t xml:space="preserve">בראשונה מטבילין על גבי זבין מתים, והיו זבין חיים מתביישין. התקינו שיהו מטבילין על גב הכל, מפני כבודן של זבין חיים. </t>
  </si>
  <si>
    <t xml:space="preserve">בראשונה היתה הוצאת המת קשה לקרוביו יותר ממיתתו, עד שהיו קרוביו מניחין אותו ובורחין. עד שבא רבן גמליאל ונהג קלות ראש בעצמו ויצא בכלי פשתן, ונהגו העם אחריו לצאת בכלי פשתן. </t>
  </si>
  <si>
    <t xml:space="preserve">רב פפא: </t>
  </si>
  <si>
    <t xml:space="preserve">והאידנא נהוג עלמא אפילו בצרדא בר זוזא. </t>
  </si>
  <si>
    <t xml:space="preserve">אין מניחין את המטה ברחוב. </t>
  </si>
  <si>
    <t xml:space="preserve">אין מועד בפני תלמיד חכם, וכל שכן חנוכה ופורים. והני מילי ־ בפניו, אבל שלא בפניו ־ לא. </t>
  </si>
  <si>
    <t>והא רב כהנא ספדיה לרב זביד מנהרדעא בפום נהראִ</t>
  </si>
  <si>
    <t xml:space="preserve">רב פפי: </t>
  </si>
  <si>
    <t xml:space="preserve">יום שמועה הוה, וכבפניו דמי. </t>
  </si>
  <si>
    <t xml:space="preserve">הספד על לב, דכתיב (ישעיהו ל"ב) על שדים ספדים, טיפוח ־ ביד, קילוס ־ ברגל. </t>
  </si>
  <si>
    <t xml:space="preserve">המקלס ־ לא יקלס בסנדל, אלא במנעל, מפני הסכנה. </t>
  </si>
  <si>
    <t xml:space="preserve">אבל, כיון שניענע ראשו ־ שוב אין מנחמין רשאין לישב אצלו. </t>
  </si>
  <si>
    <t xml:space="preserve">הכל חייבין לעמוד מפני נשיא, חוץ מאבל וחולה. </t>
  </si>
  <si>
    <t xml:space="preserve">לכל אומרים להם שבו חוץ מאבל וחולה. </t>
  </si>
  <si>
    <t>רב יהודה אמר רב:</t>
  </si>
  <si>
    <t xml:space="preserve">אבל, יום ראשון ־ אסור לאכול לחם משלו, מדאמר ליה רחמנא ליחזקאל (יחזקאל כ"ד) ולחם אנשים לא תאכל. </t>
  </si>
  <si>
    <t xml:space="preserve">רבה ורב יוסף מחלפי סעודתייהו להדדי. </t>
  </si>
  <si>
    <t>ואמר רב יהודה אמר רב:</t>
  </si>
  <si>
    <t xml:space="preserve">מת בעיר ־ כל בני העיר אסורין בעשיית מלאכה. </t>
  </si>
  <si>
    <t>רב המנונא איקלע לדרומתא, שמע קול שיפורא דשכבא. חזא הנך אינשי דקא עבדי עבידתא</t>
  </si>
  <si>
    <t>אמר להו:[רב המנונא]</t>
  </si>
  <si>
    <t xml:space="preserve">ליהוו הנך אנשי בשמתאִ לא שכבא איכא במתא? </t>
  </si>
  <si>
    <t xml:space="preserve">אמרו ליה: חבורתא איכא במתא. </t>
  </si>
  <si>
    <t xml:space="preserve">אי הכי ־ שריא לכו. </t>
  </si>
  <si>
    <t xml:space="preserve">כל המתקשה על מתו יותר מדאי ־ על מת אחר הוא בוכה. </t>
  </si>
  <si>
    <t xml:space="preserve">ההיא איתתא דהות בשיבבותיה דרב הונא, הוו לה שבעה בני. מת חד מינייהו, הוות קא בכיא ביתירתא עליה. </t>
  </si>
  <si>
    <t>שלח לה רב הונא:</t>
  </si>
  <si>
    <t xml:space="preserve">לא תעבדי הכיִ </t>
  </si>
  <si>
    <t xml:space="preserve">לא אשגחה ביה. שלח לה: אי צייתת ־ מוטב, ואי לא ־ צבית זוודתא לאידך מית. ומיתו כולהו. לסוף אמר לה: תימוש זוודתא לנפשיך, ומיתא. </t>
  </si>
  <si>
    <t xml:space="preserve">(ירמיהו כ"ב) אל תבכו למת ואל תנדו לו, אל תבכו למת ־ יותר מדאי ואל תנדו לו ־ יותר מכשיעור. </t>
  </si>
  <si>
    <t xml:space="preserve">הא כיצד? </t>
  </si>
  <si>
    <t xml:space="preserve">שלשה ימים ־ לבכי, ושבעה ־ להספד, ושלשים ־ לגיהוץ ולתספורת. מכאן ואילך ־ אמר הקדוש ברוך הוא: אי אתם רחמנים בו יותר ממני. </t>
  </si>
  <si>
    <t xml:space="preserve">(ירמיהו כב) בכו בכו להלך, אמר רב יהודה: להולך בלא בנים. </t>
  </si>
  <si>
    <t>[רבי יהושע בן לוי]</t>
  </si>
  <si>
    <t xml:space="preserve">רבי יהושע בן לוי לא אזל לבי אבלא אלא למאן דאזיל בלא בני, דכתיב בכו בכו להלך כי לא ישוב עוד וראה את ארץ מולדתו. </t>
  </si>
  <si>
    <t>רב הונא:</t>
  </si>
  <si>
    <t xml:space="preserve">זה שעבר עבירה ושנה בה. </t>
  </si>
  <si>
    <t>רב הונא לטעמיה</t>
  </si>
  <si>
    <t>דאמר רב הונא:</t>
  </si>
  <si>
    <t xml:space="preserve">כיון שעבר אדם עבירה ושנה בה ־ הותרה לו. </t>
  </si>
  <si>
    <t xml:space="preserve">הותרה לו סלקא דעתך? </t>
  </si>
  <si>
    <t xml:space="preserve">אלא אימא: נעשית לו כהיתר. </t>
  </si>
  <si>
    <t>רבי לוי:</t>
  </si>
  <si>
    <t xml:space="preserve">אבל שלשה ימים הראשונים ־ יראה את עצמו כאילו חרב מונחת לו בין שתי כתיפיו, משלשה עד שבעה ־ כאילו מונחת לו כנגדו בקרן זוית, מכאן ואילך ־ כאילו עוברת כנגדו בשוק. </t>
  </si>
  <si>
    <t>ולא של נשים לעולם מפני הכבוד</t>
  </si>
  <si>
    <t xml:space="preserve"> נהרדעי:</t>
  </si>
  <si>
    <t xml:space="preserve">לא שנו אלא חיה. אבל שאר נשים ־ מניחין. </t>
  </si>
  <si>
    <t>כח.</t>
  </si>
  <si>
    <t>רבי אלעזר:</t>
  </si>
  <si>
    <t xml:space="preserve">אפילו שאר הנשים, דכתיב (במדבר כ') ותמת שם מרים ותקבר שם ־ סמוך למיתה קבורה. </t>
  </si>
  <si>
    <t>ואמר רבי אלעזר:</t>
  </si>
  <si>
    <t xml:space="preserve">אף מרים בנשיקה מתה, אתיא שם שם ממשה. ומפני מה לא נאמר בה על פי ה' ־ מפני שגנאי הדבר לאומרו. </t>
  </si>
  <si>
    <t xml:space="preserve">רבי אמי: </t>
  </si>
  <si>
    <t xml:space="preserve">למה נסמכה מיתת מרים לפרשת פרה אדומה ־ לומר לך: מה פרה אדומה מכפרת ־ אף מיתתן של צדיקים מכפרת. </t>
  </si>
  <si>
    <t xml:space="preserve">למה נסמכה מיתת אהרן לבגדי כהונה? ־ מה בגדי כהונה מכפרין ־ אף מיתתן של צדיקים מכפרת. </t>
  </si>
  <si>
    <t>מת פתאום ־ זו היא מיתה חטופה</t>
  </si>
  <si>
    <t xml:space="preserve">חלה יום אחד ומת ־ זו היא מיתה דחופה. </t>
  </si>
  <si>
    <t>רבי חנניא בן גמליאל:</t>
  </si>
  <si>
    <t xml:space="preserve">זו היא מיתת מגפה, שנאמר (יחזקאל כ"ד) בן אדם הנני לקח ממך את מחמד עיניך במגפה וכתיב (יחזקאל כ"ד) ואדבר אל העם בבקר ותמת אשתי בערב. </t>
  </si>
  <si>
    <t>שני ימים ומת ־ זו היא מיתה דחויה</t>
  </si>
  <si>
    <t>שלשה ־ גערה</t>
  </si>
  <si>
    <t>ארבעה ־ נזיפה</t>
  </si>
  <si>
    <t xml:space="preserve">חמשה ־ זו היא מיתת כל אדם. </t>
  </si>
  <si>
    <t xml:space="preserve">רבי חנין: </t>
  </si>
  <si>
    <t xml:space="preserve">מאי קרא? ־ (דברים ל"א) הן קרבו ימיך למות, הן ־ חד, קרבו ־ תרי, ימים ־ תרי, הא חמשה. הן חד ־ שכן בלשון יוני קורין לאחת הן. </t>
  </si>
  <si>
    <t>מת בחמשים שנה ־ זו היא מיתת כרת</t>
  </si>
  <si>
    <t>חמשים ושתים שנה ־ זו היא מיתתו של שמואל הרמתי</t>
  </si>
  <si>
    <t xml:space="preserve">ששים ־ זו היא מיתה בידי שמים. </t>
  </si>
  <si>
    <t xml:space="preserve">מר זוטרא: </t>
  </si>
  <si>
    <t xml:space="preserve">מאי קרא ־ דכתיב (איוב ה') תבוא בכלח אלי־קבר, בכלח בגימטריא שיתין הוו. </t>
  </si>
  <si>
    <t>שבעים ־ שיבה</t>
  </si>
  <si>
    <t xml:space="preserve">שמונים ־ גבורות, דכתיב (תהלים צ') ימי שנותינו בהם שבעים שנה ואם בגבורת שמונים שנה. </t>
  </si>
  <si>
    <t>רבה:</t>
  </si>
  <si>
    <t xml:space="preserve">מחמשים ועד ששים שנה ־ זו היא מיתת כרת. והאי דלא חשיב להו ־ משום כבודו של שמואל הרמתי. </t>
  </si>
  <si>
    <t>[רב יוסף]</t>
  </si>
  <si>
    <t xml:space="preserve">רב יוסף, כי הוה בר שיתין עבד להו יומא טבא לרבנן. אמר: נפקי לי מכרת. </t>
  </si>
  <si>
    <t xml:space="preserve">נהי דנפק ליה מר מכרת דשני, מכרת דיומי מי נפיק מר? </t>
  </si>
  <si>
    <t>אמר ליה:[רב יוסף]</t>
  </si>
  <si>
    <t xml:space="preserve">נקוט לך מיהא פלגא בידך. </t>
  </si>
  <si>
    <t xml:space="preserve">רב הונא נח נפשיה פתאום, הוו קא דייגי רבנן. </t>
  </si>
  <si>
    <t>תנא להו זוגא דמהדייב:</t>
  </si>
  <si>
    <t xml:space="preserve">לא שנו אלא שלא הגיע לגבורות, אבל הגיע לגבורות ־ זו היא מיתת נשיקה. </t>
  </si>
  <si>
    <t xml:space="preserve">חיי, בני ומזוני, לא בזכותא תליא מילתא, אלא במזלא תליא מילתא. דהא רבה ורב חסדא תרוייהו רבנן צדיקי הוו, מר מצלי ואתי מיטרא, ומר מצלי ואתי מיטרא. רב חסדא חיה תשעין ותרתין שנין ־ רבה חיה ארבעין, בי רב חסדא ־ שיתין הלולי, בי רבה ־ שיתין תיכלי. בי רב חסדא ־ סמידא לכלבי ולא מתבעי, בי רבה ־ נהמא דשערי לאינשי, ולא משתכח. </t>
  </si>
  <si>
    <t xml:space="preserve">הני תלת מילי בעאי קמי שמיא, תרתי יהבו לי, חדא לא יהבו ליֹ חוכמתיה דרב הונא ועותריה דרב חסדא ־ ויהבו לי, ענותנותיה דרבה בר רב הונא ־ לא יהבו לי.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</si>
</sst>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thin"/>
    </border>
    <border>
      <left style="hair"/>
      <right style="hair"/>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hair"/>
      <right style="hair"/>
      <top style="medium"/>
      <bottom style="thin"/>
    </border>
    <border>
      <left>
        <color indexed="63"/>
      </left>
      <right style="thin"/>
      <top style="medium"/>
      <bottom style="thin"/>
    </border>
    <border>
      <left style="hair"/>
      <right style="thin"/>
      <top>
        <color indexed="63"/>
      </top>
      <bottom style="thin"/>
    </border>
    <border>
      <left style="hair"/>
      <right>
        <color indexed="63"/>
      </right>
      <top style="thin"/>
      <bottom style="thin"/>
    </border>
    <border>
      <left style="thin"/>
      <right style="hair"/>
      <top>
        <color indexed="63"/>
      </top>
      <bottom style="thin"/>
    </border>
    <border>
      <left>
        <color indexed="63"/>
      </left>
      <right style="hair"/>
      <top>
        <color indexed="63"/>
      </top>
      <bottom style="medium"/>
    </border>
    <border>
      <left style="hair"/>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3" fillId="0" borderId="13"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10" xfId="0" applyFont="1" applyBorder="1" applyAlignment="1">
      <alignment horizontal="center" vertical="center" readingOrder="2"/>
    </xf>
    <xf numFmtId="0" fontId="2" fillId="0" borderId="37"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5" xfId="0" applyFont="1" applyBorder="1" applyAlignment="1">
      <alignment horizontal="right" readingOrder="2"/>
    </xf>
    <xf numFmtId="0" fontId="5" fillId="0" borderId="2"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1" xfId="0" applyFont="1" applyBorder="1" applyAlignment="1">
      <alignment horizontal="center" vertical="center" readingOrder="2"/>
    </xf>
    <xf numFmtId="0" fontId="2" fillId="0" borderId="1" xfId="0" applyFont="1" applyBorder="1" applyAlignment="1">
      <alignment horizontal="center" vertical="center" readingOrder="2"/>
    </xf>
    <xf numFmtId="0" fontId="6" fillId="0" borderId="9"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3" fillId="0" borderId="11" xfId="0" applyFont="1" applyBorder="1" applyAlignment="1">
      <alignment horizontal="center" vertical="center" readingOrder="2"/>
    </xf>
    <xf numFmtId="0" fontId="5" fillId="0" borderId="33" xfId="0" applyFont="1" applyBorder="1" applyAlignment="1">
      <alignment horizontal="center" vertical="center" readingOrder="2"/>
    </xf>
    <xf numFmtId="0" fontId="5" fillId="0" borderId="8" xfId="0" applyFont="1" applyBorder="1" applyAlignment="1">
      <alignment horizontal="center" vertical="center" readingOrder="2"/>
    </xf>
    <xf numFmtId="0" fontId="2" fillId="0" borderId="14" xfId="0" applyFont="1" applyBorder="1" applyAlignment="1">
      <alignment horizontal="center" vertical="center" readingOrder="2"/>
    </xf>
    <xf numFmtId="0" fontId="4" fillId="0" borderId="12" xfId="0" applyFont="1" applyBorder="1" applyAlignment="1">
      <alignment horizontal="center" vertical="center" readingOrder="2"/>
    </xf>
    <xf numFmtId="0" fontId="3" fillId="0" borderId="12" xfId="0" applyFont="1" applyBorder="1" applyAlignment="1">
      <alignment horizontal="center" vertical="center" readingOrder="2"/>
    </xf>
    <xf numFmtId="0" fontId="3" fillId="0" borderId="32" xfId="0" applyFont="1" applyBorder="1" applyAlignment="1">
      <alignment horizontal="center" vertical="center" readingOrder="2"/>
    </xf>
    <xf numFmtId="0" fontId="3" fillId="0" borderId="28"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28" xfId="0" applyFont="1" applyBorder="1" applyAlignment="1">
      <alignment horizontal="center" vertical="center" readingOrder="2"/>
    </xf>
    <xf numFmtId="0" fontId="0" fillId="0" borderId="13" xfId="0" applyBorder="1" applyAlignment="1">
      <alignment/>
    </xf>
    <xf numFmtId="0" fontId="2" fillId="0" borderId="28" xfId="0" applyFont="1" applyBorder="1" applyAlignment="1">
      <alignment horizontal="center" vertical="center" readingOrder="2"/>
    </xf>
    <xf numFmtId="0" fontId="0" fillId="0" borderId="11" xfId="0" applyBorder="1" applyAlignment="1">
      <alignment/>
    </xf>
    <xf numFmtId="0" fontId="2" fillId="0" borderId="4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16" xfId="0" applyFont="1" applyBorder="1" applyAlignment="1">
      <alignment horizontal="center" vertical="center" readingOrder="2"/>
    </xf>
    <xf numFmtId="0" fontId="5" fillId="0" borderId="34" xfId="0" applyFont="1" applyBorder="1" applyAlignment="1">
      <alignment horizontal="center" vertical="center" readingOrder="2"/>
    </xf>
    <xf numFmtId="0" fontId="5" fillId="0" borderId="35" xfId="0" applyFont="1" applyBorder="1" applyAlignment="1">
      <alignment horizontal="center" vertical="center" readingOrder="2"/>
    </xf>
    <xf numFmtId="0" fontId="6" fillId="0" borderId="10" xfId="0" applyFont="1" applyBorder="1" applyAlignment="1">
      <alignment horizontal="center" vertical="center" readingOrder="2"/>
    </xf>
    <xf numFmtId="0" fontId="5" fillId="0" borderId="14" xfId="0" applyFont="1" applyBorder="1" applyAlignment="1">
      <alignment horizontal="center" vertical="center" readingOrder="2"/>
    </xf>
    <xf numFmtId="0" fontId="5" fillId="0" borderId="9" xfId="0" applyFont="1" applyBorder="1" applyAlignment="1">
      <alignment horizontal="right" readingOrder="2"/>
    </xf>
    <xf numFmtId="0" fontId="5" fillId="0" borderId="11" xfId="0" applyFont="1" applyBorder="1" applyAlignment="1">
      <alignment horizontal="right" readingOrder="2"/>
    </xf>
    <xf numFmtId="0" fontId="2" fillId="0" borderId="9" xfId="0" applyFont="1" applyBorder="1" applyAlignment="1">
      <alignment horizontal="right" readingOrder="2"/>
    </xf>
    <xf numFmtId="0" fontId="5" fillId="0" borderId="5"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47"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13" xfId="0" applyFont="1" applyBorder="1" applyAlignment="1">
      <alignment horizontal="right" readingOrder="2"/>
    </xf>
    <xf numFmtId="0" fontId="7" fillId="0" borderId="15" xfId="0" applyFont="1" applyBorder="1" applyAlignment="1">
      <alignment horizontal="center" vertical="center" readingOrder="2"/>
    </xf>
    <xf numFmtId="0" fontId="2" fillId="0" borderId="14" xfId="0" applyFont="1" applyBorder="1" applyAlignment="1">
      <alignment horizontal="right" readingOrder="2"/>
    </xf>
    <xf numFmtId="0" fontId="3" fillId="0" borderId="50" xfId="0" applyFont="1" applyBorder="1" applyAlignment="1">
      <alignment horizontal="center" vertical="center" readingOrder="2"/>
    </xf>
    <xf numFmtId="0" fontId="5" fillId="0" borderId="10" xfId="0" applyFont="1" applyBorder="1" applyAlignment="1">
      <alignment horizontal="right" readingOrder="2"/>
    </xf>
    <xf numFmtId="0" fontId="5" fillId="0" borderId="51" xfId="0" applyFont="1" applyBorder="1" applyAlignment="1">
      <alignment horizontal="center" vertical="center" readingOrder="2"/>
    </xf>
    <xf numFmtId="0" fontId="4" fillId="0" borderId="3" xfId="0" applyFont="1" applyBorder="1" applyAlignment="1">
      <alignment horizontal="right" vertical="center" wrapText="1"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255</xdr:row>
      <xdr:rowOff>95250</xdr:rowOff>
    </xdr:from>
    <xdr:to>
      <xdr:col>15</xdr:col>
      <xdr:colOff>285750</xdr:colOff>
      <xdr:row>255</xdr:row>
      <xdr:rowOff>209550</xdr:rowOff>
    </xdr:to>
    <xdr:sp macro="[0]!תשובות1">
      <xdr:nvSpPr>
        <xdr:cNvPr id="34" name="AutoShape 101"/>
        <xdr:cNvSpPr>
          <a:spLocks/>
        </xdr:cNvSpPr>
      </xdr:nvSpPr>
      <xdr:spPr>
        <a:xfrm rot="10800000">
          <a:off x="11125200" y="9262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257</xdr:row>
      <xdr:rowOff>95250</xdr:rowOff>
    </xdr:from>
    <xdr:to>
      <xdr:col>15</xdr:col>
      <xdr:colOff>285750</xdr:colOff>
      <xdr:row>257</xdr:row>
      <xdr:rowOff>219075</xdr:rowOff>
    </xdr:to>
    <xdr:sp macro="[0]!תשובות2">
      <xdr:nvSpPr>
        <xdr:cNvPr id="35" name="AutoShape 102"/>
        <xdr:cNvSpPr>
          <a:spLocks/>
        </xdr:cNvSpPr>
      </xdr:nvSpPr>
      <xdr:spPr>
        <a:xfrm rot="10800000">
          <a:off x="11144250" y="929544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259</xdr:row>
      <xdr:rowOff>95250</xdr:rowOff>
    </xdr:from>
    <xdr:to>
      <xdr:col>15</xdr:col>
      <xdr:colOff>285750</xdr:colOff>
      <xdr:row>259</xdr:row>
      <xdr:rowOff>209550</xdr:rowOff>
    </xdr:to>
    <xdr:sp macro="[0]!תשובות3">
      <xdr:nvSpPr>
        <xdr:cNvPr id="36" name="AutoShape 123"/>
        <xdr:cNvSpPr>
          <a:spLocks/>
        </xdr:cNvSpPr>
      </xdr:nvSpPr>
      <xdr:spPr>
        <a:xfrm rot="10800000">
          <a:off x="11125200" y="9328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95250</xdr:rowOff>
    </xdr:from>
    <xdr:to>
      <xdr:col>15</xdr:col>
      <xdr:colOff>285750</xdr:colOff>
      <xdr:row>261</xdr:row>
      <xdr:rowOff>209550</xdr:rowOff>
    </xdr:to>
    <xdr:sp macro="[0]!תשובות4">
      <xdr:nvSpPr>
        <xdr:cNvPr id="37" name="AutoShape 124"/>
        <xdr:cNvSpPr>
          <a:spLocks/>
        </xdr:cNvSpPr>
      </xdr:nvSpPr>
      <xdr:spPr>
        <a:xfrm rot="10800000">
          <a:off x="11125200" y="93621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263</xdr:row>
      <xdr:rowOff>95250</xdr:rowOff>
    </xdr:from>
    <xdr:to>
      <xdr:col>15</xdr:col>
      <xdr:colOff>285750</xdr:colOff>
      <xdr:row>263</xdr:row>
      <xdr:rowOff>209550</xdr:rowOff>
    </xdr:to>
    <xdr:sp macro="[0]!תשובות5">
      <xdr:nvSpPr>
        <xdr:cNvPr id="38" name="AutoShape 126"/>
        <xdr:cNvSpPr>
          <a:spLocks/>
        </xdr:cNvSpPr>
      </xdr:nvSpPr>
      <xdr:spPr>
        <a:xfrm rot="10800000">
          <a:off x="11125200" y="93954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265</xdr:row>
      <xdr:rowOff>95250</xdr:rowOff>
    </xdr:from>
    <xdr:to>
      <xdr:col>15</xdr:col>
      <xdr:colOff>285750</xdr:colOff>
      <xdr:row>265</xdr:row>
      <xdr:rowOff>209550</xdr:rowOff>
    </xdr:to>
    <xdr:sp macro="[0]!תשובות6">
      <xdr:nvSpPr>
        <xdr:cNvPr id="39" name="AutoShape 127"/>
        <xdr:cNvSpPr>
          <a:spLocks/>
        </xdr:cNvSpPr>
      </xdr:nvSpPr>
      <xdr:spPr>
        <a:xfrm rot="10800000">
          <a:off x="11125200" y="9428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267</xdr:row>
      <xdr:rowOff>95250</xdr:rowOff>
    </xdr:from>
    <xdr:to>
      <xdr:col>15</xdr:col>
      <xdr:colOff>285750</xdr:colOff>
      <xdr:row>267</xdr:row>
      <xdr:rowOff>209550</xdr:rowOff>
    </xdr:to>
    <xdr:sp macro="[0]!תשובות7">
      <xdr:nvSpPr>
        <xdr:cNvPr id="40" name="AutoShape 128"/>
        <xdr:cNvSpPr>
          <a:spLocks/>
        </xdr:cNvSpPr>
      </xdr:nvSpPr>
      <xdr:spPr>
        <a:xfrm rot="10800000">
          <a:off x="11125200" y="9462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271</xdr:row>
      <xdr:rowOff>95250</xdr:rowOff>
    </xdr:from>
    <xdr:to>
      <xdr:col>15</xdr:col>
      <xdr:colOff>285750</xdr:colOff>
      <xdr:row>271</xdr:row>
      <xdr:rowOff>209550</xdr:rowOff>
    </xdr:to>
    <xdr:sp macro="[0]!תשובות9">
      <xdr:nvSpPr>
        <xdr:cNvPr id="41" name="AutoShape 130"/>
        <xdr:cNvSpPr>
          <a:spLocks/>
        </xdr:cNvSpPr>
      </xdr:nvSpPr>
      <xdr:spPr>
        <a:xfrm rot="10800000">
          <a:off x="11125200" y="9528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273</xdr:row>
      <xdr:rowOff>95250</xdr:rowOff>
    </xdr:from>
    <xdr:to>
      <xdr:col>15</xdr:col>
      <xdr:colOff>285750</xdr:colOff>
      <xdr:row>273</xdr:row>
      <xdr:rowOff>209550</xdr:rowOff>
    </xdr:to>
    <xdr:sp macro="[0]!תשובות10">
      <xdr:nvSpPr>
        <xdr:cNvPr id="42" name="AutoShape 131"/>
        <xdr:cNvSpPr>
          <a:spLocks/>
        </xdr:cNvSpPr>
      </xdr:nvSpPr>
      <xdr:spPr>
        <a:xfrm rot="10800000">
          <a:off x="11125200" y="9562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275</xdr:row>
      <xdr:rowOff>95250</xdr:rowOff>
    </xdr:from>
    <xdr:to>
      <xdr:col>15</xdr:col>
      <xdr:colOff>285750</xdr:colOff>
      <xdr:row>275</xdr:row>
      <xdr:rowOff>209550</xdr:rowOff>
    </xdr:to>
    <xdr:sp macro="[0]!תשובות11">
      <xdr:nvSpPr>
        <xdr:cNvPr id="43" name="AutoShape 132"/>
        <xdr:cNvSpPr>
          <a:spLocks/>
        </xdr:cNvSpPr>
      </xdr:nvSpPr>
      <xdr:spPr>
        <a:xfrm rot="10800000">
          <a:off x="11125200" y="9595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277</xdr:row>
      <xdr:rowOff>95250</xdr:rowOff>
    </xdr:from>
    <xdr:to>
      <xdr:col>15</xdr:col>
      <xdr:colOff>285750</xdr:colOff>
      <xdr:row>277</xdr:row>
      <xdr:rowOff>209550</xdr:rowOff>
    </xdr:to>
    <xdr:sp macro="[0]!תשובות12">
      <xdr:nvSpPr>
        <xdr:cNvPr id="44" name="AutoShape 133"/>
        <xdr:cNvSpPr>
          <a:spLocks/>
        </xdr:cNvSpPr>
      </xdr:nvSpPr>
      <xdr:spPr>
        <a:xfrm rot="10800000">
          <a:off x="11125200" y="9628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279</xdr:row>
      <xdr:rowOff>95250</xdr:rowOff>
    </xdr:from>
    <xdr:to>
      <xdr:col>15</xdr:col>
      <xdr:colOff>285750</xdr:colOff>
      <xdr:row>279</xdr:row>
      <xdr:rowOff>209550</xdr:rowOff>
    </xdr:to>
    <xdr:sp macro="[0]!תשובות13">
      <xdr:nvSpPr>
        <xdr:cNvPr id="45" name="AutoShape 134"/>
        <xdr:cNvSpPr>
          <a:spLocks/>
        </xdr:cNvSpPr>
      </xdr:nvSpPr>
      <xdr:spPr>
        <a:xfrm rot="10800000">
          <a:off x="11125200" y="9662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95250</xdr:rowOff>
    </xdr:from>
    <xdr:to>
      <xdr:col>15</xdr:col>
      <xdr:colOff>285750</xdr:colOff>
      <xdr:row>281</xdr:row>
      <xdr:rowOff>209550</xdr:rowOff>
    </xdr:to>
    <xdr:sp macro="[0]!תשובות14">
      <xdr:nvSpPr>
        <xdr:cNvPr id="46" name="AutoShape 135"/>
        <xdr:cNvSpPr>
          <a:spLocks/>
        </xdr:cNvSpPr>
      </xdr:nvSpPr>
      <xdr:spPr>
        <a:xfrm rot="10800000">
          <a:off x="11125200" y="9695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15">
      <xdr:nvSpPr>
        <xdr:cNvPr id="47" name="AutoShape 136"/>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16">
      <xdr:nvSpPr>
        <xdr:cNvPr id="48" name="AutoShape 137"/>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17">
      <xdr:nvSpPr>
        <xdr:cNvPr id="49" name="AutoShape 138"/>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18">
      <xdr:nvSpPr>
        <xdr:cNvPr id="50" name="AutoShape 139"/>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19">
      <xdr:nvSpPr>
        <xdr:cNvPr id="51" name="AutoShape 140"/>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20">
      <xdr:nvSpPr>
        <xdr:cNvPr id="52" name="AutoShape 141"/>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285</xdr:row>
      <xdr:rowOff>47625</xdr:rowOff>
    </xdr:from>
    <xdr:to>
      <xdr:col>15</xdr:col>
      <xdr:colOff>304800</xdr:colOff>
      <xdr:row>285</xdr:row>
      <xdr:rowOff>171450</xdr:rowOff>
    </xdr:to>
    <xdr:sp macro="[0]!חזרה">
      <xdr:nvSpPr>
        <xdr:cNvPr id="77" name="AutoShape 166"/>
        <xdr:cNvSpPr>
          <a:spLocks/>
        </xdr:cNvSpPr>
      </xdr:nvSpPr>
      <xdr:spPr>
        <a:xfrm rot="10800000">
          <a:off x="11134725" y="978693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269</xdr:row>
      <xdr:rowOff>95250</xdr:rowOff>
    </xdr:from>
    <xdr:to>
      <xdr:col>15</xdr:col>
      <xdr:colOff>285750</xdr:colOff>
      <xdr:row>269</xdr:row>
      <xdr:rowOff>219075</xdr:rowOff>
    </xdr:to>
    <xdr:sp macro="[0]!תשובות8">
      <xdr:nvSpPr>
        <xdr:cNvPr id="78" name="AutoShape 167"/>
        <xdr:cNvSpPr>
          <a:spLocks/>
        </xdr:cNvSpPr>
      </xdr:nvSpPr>
      <xdr:spPr>
        <a:xfrm rot="10800000">
          <a:off x="11125200" y="949547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19">
      <xdr:nvSpPr>
        <xdr:cNvPr id="80" name="AutoShape 170"/>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285750</xdr:colOff>
      <xdr:row>283</xdr:row>
      <xdr:rowOff>0</xdr:rowOff>
    </xdr:to>
    <xdr:sp macro="[0]!תשובות20">
      <xdr:nvSpPr>
        <xdr:cNvPr id="81" name="AutoShape 171"/>
        <xdr:cNvSpPr>
          <a:spLocks/>
        </xdr:cNvSpPr>
      </xdr:nvSpPr>
      <xdr:spPr>
        <a:xfrm rot="10800000">
          <a:off x="11125200" y="97193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440</v>
      </c>
      <c r="C4" s="19" t="s">
        <v>438</v>
      </c>
      <c r="D4" s="19" t="s">
        <v>439</v>
      </c>
      <c r="E4" s="25" t="s">
        <v>461</v>
      </c>
      <c r="F4" s="25" t="s">
        <v>460</v>
      </c>
      <c r="G4" s="19" t="s">
        <v>442</v>
      </c>
      <c r="H4" s="29" t="s">
        <v>437</v>
      </c>
      <c r="I4" s="14" t="s">
        <v>446</v>
      </c>
      <c r="J4" s="28" t="s">
        <v>447</v>
      </c>
      <c r="K4" s="24" t="s">
        <v>448</v>
      </c>
      <c r="O4" s="32" t="s">
        <v>440</v>
      </c>
      <c r="P4" s="32" t="s">
        <v>438</v>
      </c>
      <c r="Q4" s="32" t="s">
        <v>439</v>
      </c>
      <c r="R4" s="33" t="s">
        <v>461</v>
      </c>
      <c r="S4" s="33" t="s">
        <v>460</v>
      </c>
      <c r="T4" s="32" t="s">
        <v>442</v>
      </c>
      <c r="U4" s="34" t="s">
        <v>437</v>
      </c>
      <c r="V4" s="35" t="s">
        <v>446</v>
      </c>
      <c r="W4" s="36" t="s">
        <v>447</v>
      </c>
      <c r="X4" s="37" t="s">
        <v>448</v>
      </c>
    </row>
    <row r="5" spans="1:24" ht="21" thickBot="1">
      <c r="A5" s="23"/>
      <c r="B5" s="7"/>
      <c r="C5" s="7"/>
      <c r="D5" s="7"/>
      <c r="E5" s="2"/>
      <c r="F5" s="2"/>
      <c r="G5" s="7"/>
      <c r="H5" s="7"/>
      <c r="I5" s="10"/>
      <c r="J5" s="3"/>
      <c r="K5" s="8"/>
      <c r="M5" s="9" t="s">
        <v>436</v>
      </c>
      <c r="N5" s="23"/>
      <c r="O5" s="7"/>
      <c r="P5" s="7"/>
      <c r="Q5" s="7"/>
      <c r="R5" s="2"/>
      <c r="S5" s="2"/>
      <c r="T5" s="7"/>
      <c r="U5" s="7"/>
      <c r="V5" s="10"/>
      <c r="W5" s="3"/>
      <c r="X5" s="8"/>
    </row>
    <row r="6" spans="1:24" ht="21" thickBot="1">
      <c r="A6" s="1" t="s">
        <v>450</v>
      </c>
      <c r="B6" s="1" t="s">
        <v>451</v>
      </c>
      <c r="C6" s="1" t="s">
        <v>445</v>
      </c>
      <c r="D6" s="15" t="s">
        <v>452</v>
      </c>
      <c r="E6" s="15" t="s">
        <v>453</v>
      </c>
      <c r="F6" s="15" t="s">
        <v>454</v>
      </c>
      <c r="G6" s="15" t="s">
        <v>455</v>
      </c>
      <c r="H6" s="15" t="s">
        <v>456</v>
      </c>
      <c r="I6" s="15" t="s">
        <v>457</v>
      </c>
      <c r="J6" s="15" t="s">
        <v>458</v>
      </c>
      <c r="K6" s="1" t="s">
        <v>459</v>
      </c>
      <c r="L6" s="9" t="s">
        <v>449</v>
      </c>
      <c r="M6" s="9" t="s">
        <v>444</v>
      </c>
      <c r="N6" s="1" t="s">
        <v>450</v>
      </c>
      <c r="O6" s="1" t="s">
        <v>451</v>
      </c>
      <c r="P6" s="1" t="s">
        <v>445</v>
      </c>
      <c r="Q6" s="15" t="s">
        <v>452</v>
      </c>
      <c r="R6" s="15" t="s">
        <v>453</v>
      </c>
      <c r="S6" s="15" t="s">
        <v>454</v>
      </c>
      <c r="T6" s="15" t="s">
        <v>455</v>
      </c>
      <c r="U6" s="15" t="s">
        <v>456</v>
      </c>
      <c r="V6" s="15" t="s">
        <v>457</v>
      </c>
      <c r="W6" s="15" t="s">
        <v>458</v>
      </c>
      <c r="X6" s="1" t="s">
        <v>459</v>
      </c>
    </row>
    <row r="7" spans="3:16" ht="17.25">
      <c r="C7" s="25" t="s">
        <v>461</v>
      </c>
      <c r="P7" s="19" t="s">
        <v>440</v>
      </c>
    </row>
    <row r="8" spans="4:16" ht="17.25">
      <c r="D8" s="25" t="s">
        <v>461</v>
      </c>
      <c r="P8" s="34" t="s">
        <v>437</v>
      </c>
    </row>
    <row r="9" spans="5:17" ht="17.25">
      <c r="E9" s="25" t="s">
        <v>461</v>
      </c>
      <c r="Q9" s="19" t="s">
        <v>440</v>
      </c>
    </row>
    <row r="10" spans="6:17" ht="17.25">
      <c r="F10" s="25" t="s">
        <v>461</v>
      </c>
      <c r="Q10" s="34" t="s">
        <v>437</v>
      </c>
    </row>
    <row r="11" spans="7:18" ht="17.25">
      <c r="G11" s="25" t="s">
        <v>461</v>
      </c>
      <c r="R11" s="19" t="s">
        <v>440</v>
      </c>
    </row>
    <row r="12" spans="8:18" ht="17.25">
      <c r="H12" s="25" t="s">
        <v>461</v>
      </c>
      <c r="R12" s="34" t="s">
        <v>437</v>
      </c>
    </row>
    <row r="13" spans="9:19" ht="17.25">
      <c r="I13" s="25" t="s">
        <v>461</v>
      </c>
      <c r="S13" s="19" t="s">
        <v>440</v>
      </c>
    </row>
    <row r="14" spans="10:19" ht="17.25">
      <c r="J14" s="25" t="s">
        <v>461</v>
      </c>
      <c r="S14" s="34" t="s">
        <v>437</v>
      </c>
    </row>
    <row r="15" spans="11:20" ht="17.25">
      <c r="K15" s="25" t="s">
        <v>461</v>
      </c>
      <c r="T15" s="19" t="s">
        <v>440</v>
      </c>
    </row>
    <row r="16" ht="17.25">
      <c r="T16" s="34" t="s">
        <v>437</v>
      </c>
    </row>
    <row r="17" ht="17.25">
      <c r="U17" s="19" t="s">
        <v>440</v>
      </c>
    </row>
    <row r="18" ht="17.25">
      <c r="U18" s="34" t="s">
        <v>437</v>
      </c>
    </row>
    <row r="19" spans="1:22" ht="18" thickBot="1">
      <c r="A19" s="1" t="s">
        <v>450</v>
      </c>
      <c r="B19" s="1" t="s">
        <v>451</v>
      </c>
      <c r="C19" s="1" t="s">
        <v>445</v>
      </c>
      <c r="D19" s="15" t="s">
        <v>452</v>
      </c>
      <c r="E19" s="15" t="s">
        <v>453</v>
      </c>
      <c r="F19" s="15" t="s">
        <v>454</v>
      </c>
      <c r="G19" s="15" t="s">
        <v>455</v>
      </c>
      <c r="H19" s="15" t="s">
        <v>456</v>
      </c>
      <c r="I19" s="15" t="s">
        <v>457</v>
      </c>
      <c r="J19" s="15" t="s">
        <v>458</v>
      </c>
      <c r="K19" s="1" t="s">
        <v>459</v>
      </c>
      <c r="V19" s="19" t="s">
        <v>440</v>
      </c>
    </row>
    <row r="20" spans="3:22" ht="17.25">
      <c r="C20" s="19" t="s">
        <v>439</v>
      </c>
      <c r="V20" s="34" t="s">
        <v>437</v>
      </c>
    </row>
    <row r="21" spans="4:23" ht="17.25">
      <c r="D21" s="19" t="s">
        <v>439</v>
      </c>
      <c r="W21" s="19" t="s">
        <v>440</v>
      </c>
    </row>
    <row r="22" spans="5:23" ht="17.25">
      <c r="E22" s="19" t="s">
        <v>439</v>
      </c>
      <c r="W22" s="34" t="s">
        <v>437</v>
      </c>
    </row>
    <row r="23" spans="6:24" ht="17.25">
      <c r="F23" s="19" t="s">
        <v>439</v>
      </c>
      <c r="X23" s="19" t="s">
        <v>440</v>
      </c>
    </row>
    <row r="24" spans="7:24" ht="17.25">
      <c r="G24" s="19" t="s">
        <v>439</v>
      </c>
      <c r="X24" s="34" t="s">
        <v>437</v>
      </c>
    </row>
    <row r="25" ht="17.25">
      <c r="H25" s="19" t="s">
        <v>439</v>
      </c>
    </row>
    <row r="26" ht="17.25">
      <c r="I26" s="19" t="s">
        <v>439</v>
      </c>
    </row>
    <row r="27" ht="17.25">
      <c r="J27" s="19" t="s">
        <v>439</v>
      </c>
    </row>
    <row r="28" spans="10:24" ht="18" thickBot="1">
      <c r="J28" s="5"/>
      <c r="K28" s="19" t="s">
        <v>439</v>
      </c>
      <c r="N28" s="1" t="s">
        <v>450</v>
      </c>
      <c r="O28" s="1" t="s">
        <v>451</v>
      </c>
      <c r="P28" s="1" t="s">
        <v>445</v>
      </c>
      <c r="Q28" s="15" t="s">
        <v>452</v>
      </c>
      <c r="R28" s="15" t="s">
        <v>453</v>
      </c>
      <c r="S28" s="15" t="s">
        <v>454</v>
      </c>
      <c r="T28" s="15" t="s">
        <v>455</v>
      </c>
      <c r="U28" s="15" t="s">
        <v>456</v>
      </c>
      <c r="V28" s="15" t="s">
        <v>457</v>
      </c>
      <c r="W28" s="15" t="s">
        <v>458</v>
      </c>
      <c r="X28" s="1" t="s">
        <v>459</v>
      </c>
    </row>
    <row r="29" ht="17.25">
      <c r="P29" s="19" t="s">
        <v>442</v>
      </c>
    </row>
    <row r="30" ht="17.25">
      <c r="Q30" s="19" t="s">
        <v>442</v>
      </c>
    </row>
    <row r="31" ht="17.25">
      <c r="R31" s="19" t="s">
        <v>442</v>
      </c>
    </row>
    <row r="32" spans="1:19" ht="18" thickBot="1">
      <c r="A32" s="1" t="s">
        <v>450</v>
      </c>
      <c r="B32" s="1" t="s">
        <v>451</v>
      </c>
      <c r="C32" s="1" t="s">
        <v>445</v>
      </c>
      <c r="D32" s="15" t="s">
        <v>452</v>
      </c>
      <c r="E32" s="15" t="s">
        <v>453</v>
      </c>
      <c r="F32" s="15" t="s">
        <v>454</v>
      </c>
      <c r="G32" s="15" t="s">
        <v>455</v>
      </c>
      <c r="H32" s="15" t="s">
        <v>456</v>
      </c>
      <c r="I32" s="15" t="s">
        <v>457</v>
      </c>
      <c r="J32" s="15" t="s">
        <v>458</v>
      </c>
      <c r="K32" s="1" t="s">
        <v>459</v>
      </c>
      <c r="S32" s="19" t="s">
        <v>442</v>
      </c>
    </row>
    <row r="33" spans="3:20" ht="17.25">
      <c r="C33" s="25" t="s">
        <v>461</v>
      </c>
      <c r="T33" s="19" t="s">
        <v>442</v>
      </c>
    </row>
    <row r="34" spans="3:21" ht="17.25">
      <c r="C34" s="19" t="s">
        <v>439</v>
      </c>
      <c r="U34" s="19" t="s">
        <v>442</v>
      </c>
    </row>
    <row r="35" spans="4:22" ht="17.25">
      <c r="D35" s="25" t="s">
        <v>461</v>
      </c>
      <c r="V35" s="19" t="s">
        <v>442</v>
      </c>
    </row>
    <row r="36" spans="4:23" ht="17.25">
      <c r="D36" s="19" t="s">
        <v>439</v>
      </c>
      <c r="W36" s="19" t="s">
        <v>442</v>
      </c>
    </row>
    <row r="37" spans="5:24" ht="17.25">
      <c r="E37" s="25" t="s">
        <v>461</v>
      </c>
      <c r="X37" s="19" t="s">
        <v>442</v>
      </c>
    </row>
    <row r="38" ht="17.25">
      <c r="E38" s="19" t="s">
        <v>439</v>
      </c>
    </row>
    <row r="39" ht="15">
      <c r="F39" s="25" t="s">
        <v>461</v>
      </c>
    </row>
    <row r="40" ht="17.25">
      <c r="F40" s="19" t="s">
        <v>439</v>
      </c>
    </row>
    <row r="41" spans="7:24" ht="18" thickBot="1">
      <c r="G41" s="25" t="s">
        <v>461</v>
      </c>
      <c r="N41" s="1" t="s">
        <v>450</v>
      </c>
      <c r="O41" s="1" t="s">
        <v>451</v>
      </c>
      <c r="P41" s="1" t="s">
        <v>445</v>
      </c>
      <c r="Q41" s="15" t="s">
        <v>452</v>
      </c>
      <c r="R41" s="15" t="s">
        <v>453</v>
      </c>
      <c r="S41" s="15" t="s">
        <v>454</v>
      </c>
      <c r="T41" s="15" t="s">
        <v>455</v>
      </c>
      <c r="U41" s="15" t="s">
        <v>456</v>
      </c>
      <c r="V41" s="15" t="s">
        <v>457</v>
      </c>
      <c r="W41" s="15" t="s">
        <v>458</v>
      </c>
      <c r="X41" s="1" t="s">
        <v>459</v>
      </c>
    </row>
    <row r="42" spans="7:16" ht="17.25">
      <c r="G42" s="19" t="s">
        <v>439</v>
      </c>
      <c r="P42" s="19" t="s">
        <v>440</v>
      </c>
    </row>
    <row r="43" spans="8:16" ht="17.25">
      <c r="H43" s="25" t="s">
        <v>461</v>
      </c>
      <c r="P43" s="34" t="s">
        <v>437</v>
      </c>
    </row>
    <row r="44" spans="8:16" ht="17.25">
      <c r="H44" s="19" t="s">
        <v>439</v>
      </c>
      <c r="P44" s="19" t="s">
        <v>442</v>
      </c>
    </row>
    <row r="45" spans="9:17" ht="17.25">
      <c r="I45" s="25" t="s">
        <v>461</v>
      </c>
      <c r="Q45" s="19" t="s">
        <v>440</v>
      </c>
    </row>
    <row r="46" spans="9:17" ht="17.25">
      <c r="I46" s="19" t="s">
        <v>439</v>
      </c>
      <c r="Q46" s="34" t="s">
        <v>437</v>
      </c>
    </row>
    <row r="47" spans="10:17" ht="17.25">
      <c r="J47" s="25" t="s">
        <v>461</v>
      </c>
      <c r="Q47" s="19" t="s">
        <v>442</v>
      </c>
    </row>
    <row r="48" spans="10:18" ht="17.25">
      <c r="J48" s="19" t="s">
        <v>439</v>
      </c>
      <c r="R48" s="19" t="s">
        <v>440</v>
      </c>
    </row>
    <row r="49" spans="11:18" ht="17.25">
      <c r="K49" s="25" t="s">
        <v>461</v>
      </c>
      <c r="R49" s="34" t="s">
        <v>437</v>
      </c>
    </row>
    <row r="50" spans="11:18" ht="17.25">
      <c r="K50" s="19" t="s">
        <v>439</v>
      </c>
      <c r="R50" s="19" t="s">
        <v>442</v>
      </c>
    </row>
    <row r="51" spans="11:19" ht="17.25">
      <c r="K51" s="5"/>
      <c r="S51" s="19" t="s">
        <v>440</v>
      </c>
    </row>
    <row r="52" spans="11:19" ht="17.25">
      <c r="K52" s="5"/>
      <c r="S52" s="34" t="s">
        <v>437</v>
      </c>
    </row>
    <row r="53" ht="17.25">
      <c r="S53" s="19" t="s">
        <v>442</v>
      </c>
    </row>
    <row r="54" spans="1:20" ht="18" thickBot="1">
      <c r="A54" s="1" t="s">
        <v>450</v>
      </c>
      <c r="B54" s="1" t="s">
        <v>451</v>
      </c>
      <c r="C54" s="1" t="s">
        <v>445</v>
      </c>
      <c r="D54" s="15" t="s">
        <v>452</v>
      </c>
      <c r="E54" s="15" t="s">
        <v>453</v>
      </c>
      <c r="F54" s="15" t="s">
        <v>454</v>
      </c>
      <c r="G54" s="15" t="s">
        <v>455</v>
      </c>
      <c r="H54" s="15" t="s">
        <v>456</v>
      </c>
      <c r="I54" s="15" t="s">
        <v>457</v>
      </c>
      <c r="J54" s="15" t="s">
        <v>458</v>
      </c>
      <c r="K54" s="1" t="s">
        <v>459</v>
      </c>
      <c r="S54" s="5"/>
      <c r="T54" s="19" t="s">
        <v>440</v>
      </c>
    </row>
    <row r="55" spans="3:20" ht="17.25">
      <c r="C55" s="19" t="s">
        <v>440</v>
      </c>
      <c r="S55" s="5"/>
      <c r="T55" s="34" t="s">
        <v>437</v>
      </c>
    </row>
    <row r="56" spans="3:20" ht="17.25">
      <c r="C56" s="29" t="s">
        <v>437</v>
      </c>
      <c r="S56" s="5"/>
      <c r="T56" s="19" t="s">
        <v>442</v>
      </c>
    </row>
    <row r="57" spans="4:21" ht="17.25">
      <c r="D57" s="19" t="s">
        <v>440</v>
      </c>
      <c r="S57" s="5"/>
      <c r="U57" s="19" t="s">
        <v>440</v>
      </c>
    </row>
    <row r="58" spans="4:21" ht="17.25">
      <c r="D58" s="29" t="s">
        <v>437</v>
      </c>
      <c r="S58" s="5"/>
      <c r="U58" s="34" t="s">
        <v>437</v>
      </c>
    </row>
    <row r="59" spans="5:21" ht="17.25">
      <c r="E59" s="19" t="s">
        <v>440</v>
      </c>
      <c r="S59" s="5"/>
      <c r="U59" s="19" t="s">
        <v>442</v>
      </c>
    </row>
    <row r="60" spans="5:22" ht="17.25">
      <c r="E60" s="29" t="s">
        <v>437</v>
      </c>
      <c r="S60" s="5"/>
      <c r="V60" s="19" t="s">
        <v>440</v>
      </c>
    </row>
    <row r="61" spans="6:22" ht="17.25">
      <c r="F61" s="19" t="s">
        <v>440</v>
      </c>
      <c r="S61" s="5"/>
      <c r="V61" s="34" t="s">
        <v>437</v>
      </c>
    </row>
    <row r="62" spans="6:22" ht="17.25">
      <c r="F62" s="29" t="s">
        <v>437</v>
      </c>
      <c r="S62" s="5"/>
      <c r="V62" s="19" t="s">
        <v>442</v>
      </c>
    </row>
    <row r="63" spans="7:23" ht="17.25">
      <c r="G63" s="19" t="s">
        <v>440</v>
      </c>
      <c r="S63" s="5"/>
      <c r="W63" s="19" t="s">
        <v>440</v>
      </c>
    </row>
    <row r="64" spans="7:23" ht="17.25">
      <c r="G64" s="29" t="s">
        <v>437</v>
      </c>
      <c r="S64" s="5"/>
      <c r="W64" s="34" t="s">
        <v>437</v>
      </c>
    </row>
    <row r="65" spans="8:23" ht="17.25">
      <c r="H65" s="19" t="s">
        <v>440</v>
      </c>
      <c r="S65" s="5"/>
      <c r="W65" s="19" t="s">
        <v>442</v>
      </c>
    </row>
    <row r="66" spans="8:24" ht="17.25">
      <c r="H66" s="29" t="s">
        <v>437</v>
      </c>
      <c r="S66" s="5"/>
      <c r="X66" s="19" t="s">
        <v>440</v>
      </c>
    </row>
    <row r="67" spans="8:24" ht="17.25">
      <c r="H67" s="31"/>
      <c r="I67" s="19" t="s">
        <v>440</v>
      </c>
      <c r="S67" s="5"/>
      <c r="X67" s="34" t="s">
        <v>437</v>
      </c>
    </row>
    <row r="68" spans="8:24" ht="17.25">
      <c r="H68" s="31"/>
      <c r="I68" s="29" t="s">
        <v>437</v>
      </c>
      <c r="S68" s="5"/>
      <c r="X68" s="19" t="s">
        <v>442</v>
      </c>
    </row>
    <row r="69" spans="8:19" ht="17.25">
      <c r="H69" s="31"/>
      <c r="J69" s="19" t="s">
        <v>440</v>
      </c>
      <c r="S69" s="5"/>
    </row>
    <row r="70" spans="8:19" ht="17.25">
      <c r="H70" s="31"/>
      <c r="J70" s="29" t="s">
        <v>437</v>
      </c>
      <c r="S70" s="5"/>
    </row>
    <row r="71" ht="18" thickBot="1">
      <c r="S71" s="5"/>
    </row>
    <row r="72" spans="1:20" ht="21" thickBot="1">
      <c r="A72" s="23"/>
      <c r="B72" s="7"/>
      <c r="C72" s="7"/>
      <c r="D72" s="7"/>
      <c r="E72" s="2"/>
      <c r="F72" s="2"/>
      <c r="G72" s="7"/>
      <c r="H72" s="7"/>
      <c r="I72" s="10"/>
      <c r="J72" s="3"/>
      <c r="K72" s="8"/>
      <c r="M72" s="9" t="s">
        <v>436</v>
      </c>
      <c r="T72" s="19" t="s">
        <v>440</v>
      </c>
    </row>
    <row r="73" spans="1:20" ht="21" thickBot="1">
      <c r="A73" s="1" t="s">
        <v>450</v>
      </c>
      <c r="B73" s="1" t="s">
        <v>451</v>
      </c>
      <c r="C73" s="1" t="s">
        <v>445</v>
      </c>
      <c r="D73" s="15" t="s">
        <v>452</v>
      </c>
      <c r="E73" s="15" t="s">
        <v>453</v>
      </c>
      <c r="F73" s="15" t="s">
        <v>454</v>
      </c>
      <c r="G73" s="15" t="s">
        <v>455</v>
      </c>
      <c r="H73" s="15" t="s">
        <v>456</v>
      </c>
      <c r="I73" s="15" t="s">
        <v>457</v>
      </c>
      <c r="J73" s="15" t="s">
        <v>458</v>
      </c>
      <c r="K73" s="1" t="s">
        <v>459</v>
      </c>
      <c r="L73" s="9" t="s">
        <v>449</v>
      </c>
      <c r="M73" s="9" t="s">
        <v>444</v>
      </c>
      <c r="T73" s="27" t="s">
        <v>441</v>
      </c>
    </row>
    <row r="74" spans="3:20" ht="17.25">
      <c r="C74" s="19" t="s">
        <v>440</v>
      </c>
      <c r="T74" s="19" t="s">
        <v>442</v>
      </c>
    </row>
    <row r="75" spans="4:21" ht="17.25">
      <c r="D75" s="19" t="s">
        <v>440</v>
      </c>
      <c r="U75" s="19" t="s">
        <v>440</v>
      </c>
    </row>
    <row r="76" spans="5:21" ht="17.25">
      <c r="E76" s="19" t="s">
        <v>440</v>
      </c>
      <c r="U76" s="27" t="s">
        <v>441</v>
      </c>
    </row>
    <row r="77" ht="17.25">
      <c r="U77" s="19" t="s">
        <v>442</v>
      </c>
    </row>
    <row r="78" ht="17.25">
      <c r="U78" s="5"/>
    </row>
    <row r="79" ht="17.25">
      <c r="V79" s="19" t="s">
        <v>440</v>
      </c>
    </row>
    <row r="80" spans="2:22" ht="17.25">
      <c r="B80" s="19" t="s">
        <v>440</v>
      </c>
      <c r="C80" s="19" t="s">
        <v>438</v>
      </c>
      <c r="D80" s="19" t="s">
        <v>439</v>
      </c>
      <c r="E80" s="25" t="s">
        <v>461</v>
      </c>
      <c r="F80" s="25" t="s">
        <v>460</v>
      </c>
      <c r="G80" s="19" t="s">
        <v>442</v>
      </c>
      <c r="H80" s="29" t="s">
        <v>437</v>
      </c>
      <c r="I80" s="14" t="s">
        <v>446</v>
      </c>
      <c r="J80" s="28" t="s">
        <v>447</v>
      </c>
      <c r="K80" s="24" t="s">
        <v>448</v>
      </c>
      <c r="V80" s="27" t="s">
        <v>441</v>
      </c>
    </row>
    <row r="81" spans="1:22" ht="18" thickBot="1">
      <c r="A81" s="1" t="s">
        <v>450</v>
      </c>
      <c r="B81" s="1" t="s">
        <v>451</v>
      </c>
      <c r="C81" s="1" t="s">
        <v>445</v>
      </c>
      <c r="D81" s="15" t="s">
        <v>452</v>
      </c>
      <c r="E81" s="15" t="s">
        <v>453</v>
      </c>
      <c r="F81" s="15" t="s">
        <v>454</v>
      </c>
      <c r="G81" s="15" t="s">
        <v>455</v>
      </c>
      <c r="H81" s="15" t="s">
        <v>456</v>
      </c>
      <c r="I81" s="15" t="s">
        <v>457</v>
      </c>
      <c r="J81" s="15" t="s">
        <v>458</v>
      </c>
      <c r="K81" s="1" t="s">
        <v>459</v>
      </c>
      <c r="V81" s="19" t="s">
        <v>442</v>
      </c>
    </row>
    <row r="82" spans="3:23" ht="17.25">
      <c r="C82" s="25" t="s">
        <v>461</v>
      </c>
      <c r="W82" s="19" t="s">
        <v>440</v>
      </c>
    </row>
    <row r="83" spans="3:23" ht="17.25">
      <c r="C83" s="29" t="s">
        <v>437</v>
      </c>
      <c r="W83" s="27" t="s">
        <v>441</v>
      </c>
    </row>
    <row r="84" spans="3:23" ht="17.25">
      <c r="C84" s="24" t="s">
        <v>448</v>
      </c>
      <c r="W84" s="19" t="s">
        <v>442</v>
      </c>
    </row>
    <row r="85" ht="17.25">
      <c r="X85" s="19" t="s">
        <v>440</v>
      </c>
    </row>
    <row r="86" ht="17.25">
      <c r="X86" s="27" t="s">
        <v>441</v>
      </c>
    </row>
    <row r="87" ht="17.25">
      <c r="X87" s="19" t="s">
        <v>442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6"/>
  <sheetViews>
    <sheetView rightToLeft="1" tabSelected="1" workbookViewId="0" topLeftCell="A1">
      <pane ySplit="16" topLeftCell="BM54" activePane="bottomLeft" state="frozen"/>
      <selection pane="topLeft" activeCell="A1" sqref="A1"/>
      <selection pane="bottomLeft" activeCell="A56" sqref="A5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455</v>
      </c>
    </row>
    <row r="2" spans="2:13" ht="18" customHeight="1" thickBot="1" thickTop="1">
      <c r="B2" s="41"/>
      <c r="C2" s="40"/>
      <c r="D2" s="40"/>
      <c r="E2" s="40"/>
      <c r="F2" s="40"/>
      <c r="G2" s="40"/>
      <c r="H2" s="40"/>
      <c r="I2" s="40"/>
      <c r="J2" s="40"/>
      <c r="K2" s="75"/>
      <c r="L2" s="58" t="s">
        <v>444</v>
      </c>
      <c r="M2" s="63" t="s">
        <v>464</v>
      </c>
    </row>
    <row r="3" spans="12:13" ht="1.5" customHeight="1" thickBot="1" thickTop="1">
      <c r="L3" s="38"/>
      <c r="M3" s="64"/>
    </row>
    <row r="4" spans="1:13" ht="18" thickBot="1" thickTop="1">
      <c r="A4" s="85" t="s">
        <v>471</v>
      </c>
      <c r="B4" s="41"/>
      <c r="C4" s="42"/>
      <c r="D4" s="39"/>
      <c r="E4" s="39"/>
      <c r="F4" s="39"/>
      <c r="G4" s="39"/>
      <c r="H4" s="39"/>
      <c r="I4" s="39"/>
      <c r="J4" s="39"/>
      <c r="K4" s="76"/>
      <c r="L4" s="59" t="s">
        <v>431</v>
      </c>
      <c r="M4" s="65" t="s">
        <v>467</v>
      </c>
    </row>
    <row r="5" spans="12:13" ht="1.5" customHeight="1" thickBot="1" thickTop="1">
      <c r="L5" s="38"/>
      <c r="M5" s="64"/>
    </row>
    <row r="6" spans="2:13" ht="18" thickBot="1" thickTop="1">
      <c r="B6" s="77" t="s">
        <v>448</v>
      </c>
      <c r="C6" s="75"/>
      <c r="D6" s="40"/>
      <c r="E6" s="40"/>
      <c r="F6" s="40"/>
      <c r="G6" s="40"/>
      <c r="H6" s="40"/>
      <c r="I6" s="40"/>
      <c r="J6" s="81"/>
      <c r="K6" s="75"/>
      <c r="L6" s="60" t="s">
        <v>432</v>
      </c>
      <c r="M6" s="65" t="s">
        <v>465</v>
      </c>
    </row>
    <row r="7" spans="12:13" ht="1.5" customHeight="1" thickBot="1" thickTop="1">
      <c r="L7" s="38"/>
      <c r="M7" s="64"/>
    </row>
    <row r="8" spans="1:13" ht="18" thickBot="1" thickTop="1">
      <c r="A8" s="73" t="s">
        <v>438</v>
      </c>
      <c r="C8" s="43"/>
      <c r="D8" s="44"/>
      <c r="E8" s="44"/>
      <c r="F8" s="44"/>
      <c r="G8" s="44"/>
      <c r="H8" s="44"/>
      <c r="I8" s="44"/>
      <c r="J8" s="44"/>
      <c r="K8" s="78"/>
      <c r="L8" s="61" t="s">
        <v>433</v>
      </c>
      <c r="M8" s="65" t="s">
        <v>466</v>
      </c>
    </row>
    <row r="9" spans="12:13" ht="1.5" customHeight="1" thickBot="1" thickTop="1">
      <c r="L9" s="38"/>
      <c r="M9" s="64"/>
    </row>
    <row r="10" spans="3:13" ht="18" thickBot="1" thickTop="1">
      <c r="C10" s="45"/>
      <c r="D10" s="46"/>
      <c r="E10" s="46"/>
      <c r="F10" s="46"/>
      <c r="G10" s="46"/>
      <c r="H10" s="46"/>
      <c r="I10" s="46"/>
      <c r="J10" s="46"/>
      <c r="K10" s="79"/>
      <c r="L10" s="62" t="s">
        <v>434</v>
      </c>
      <c r="M10" s="65" t="s">
        <v>430</v>
      </c>
    </row>
    <row r="11" spans="12:13" ht="1.5" customHeight="1" thickBot="1" thickTop="1">
      <c r="L11" s="38"/>
      <c r="M11" s="64"/>
    </row>
    <row r="12" spans="1:13" ht="18" thickBot="1" thickTop="1">
      <c r="A12" s="84"/>
      <c r="C12" s="47"/>
      <c r="D12" s="48"/>
      <c r="E12" s="48"/>
      <c r="F12" s="48"/>
      <c r="G12" s="48"/>
      <c r="H12" s="48"/>
      <c r="I12" s="48"/>
      <c r="J12" s="48"/>
      <c r="K12" s="80"/>
      <c r="L12" s="66" t="s">
        <v>435</v>
      </c>
      <c r="M12" s="67" t="s">
        <v>462</v>
      </c>
    </row>
    <row r="13" ht="12" customHeight="1" thickBot="1" thickTop="1"/>
    <row r="14" spans="1:13" ht="24.75" customHeight="1" thickBot="1">
      <c r="A14" s="23"/>
      <c r="B14" s="5"/>
      <c r="C14" s="5"/>
      <c r="D14" s="5"/>
      <c r="E14" s="57"/>
      <c r="F14" s="57"/>
      <c r="G14" s="5"/>
      <c r="H14" s="31"/>
      <c r="I14" s="10"/>
      <c r="J14" s="3"/>
      <c r="K14" s="8"/>
      <c r="M14" s="9" t="s">
        <v>116</v>
      </c>
    </row>
    <row r="15" spans="1:13" ht="24.75" customHeight="1" hidden="1" thickBot="1">
      <c r="A15" s="52"/>
      <c r="B15" s="20" t="s">
        <v>440</v>
      </c>
      <c r="C15" s="20" t="s">
        <v>438</v>
      </c>
      <c r="D15" s="20" t="s">
        <v>439</v>
      </c>
      <c r="E15" s="53" t="s">
        <v>461</v>
      </c>
      <c r="F15" s="53" t="s">
        <v>460</v>
      </c>
      <c r="G15" s="20" t="s">
        <v>442</v>
      </c>
      <c r="H15" s="54" t="s">
        <v>437</v>
      </c>
      <c r="I15" s="14" t="s">
        <v>446</v>
      </c>
      <c r="J15" s="3" t="s">
        <v>447</v>
      </c>
      <c r="K15" s="55" t="s">
        <v>448</v>
      </c>
      <c r="M15" s="9" t="s">
        <v>463</v>
      </c>
    </row>
    <row r="16" spans="1:13" ht="24.75" customHeight="1" thickBot="1">
      <c r="A16" s="1" t="s">
        <v>450</v>
      </c>
      <c r="B16" s="1" t="s">
        <v>451</v>
      </c>
      <c r="C16" s="1" t="s">
        <v>445</v>
      </c>
      <c r="D16" s="1" t="s">
        <v>452</v>
      </c>
      <c r="E16" s="1" t="s">
        <v>453</v>
      </c>
      <c r="F16" s="1" t="s">
        <v>454</v>
      </c>
      <c r="G16" s="1" t="s">
        <v>455</v>
      </c>
      <c r="H16" s="1" t="s">
        <v>456</v>
      </c>
      <c r="I16" s="1" t="s">
        <v>457</v>
      </c>
      <c r="J16" s="1" t="s">
        <v>458</v>
      </c>
      <c r="K16" s="56" t="s">
        <v>459</v>
      </c>
      <c r="L16" s="9" t="s">
        <v>449</v>
      </c>
      <c r="M16" s="9" t="s">
        <v>444</v>
      </c>
    </row>
    <row r="17" spans="1:13" ht="30" customHeight="1">
      <c r="A17" s="4" t="s">
        <v>475</v>
      </c>
      <c r="B17" s="4"/>
      <c r="C17" s="26" t="s">
        <v>448</v>
      </c>
      <c r="D17" s="16" t="s">
        <v>461</v>
      </c>
      <c r="E17" s="19" t="s">
        <v>439</v>
      </c>
      <c r="F17" s="18"/>
      <c r="G17" s="18"/>
      <c r="H17" s="18"/>
      <c r="I17" s="18"/>
      <c r="J17" s="18"/>
      <c r="K17" s="92"/>
      <c r="L17" s="97" t="s">
        <v>476</v>
      </c>
      <c r="M17" s="12" t="s">
        <v>477</v>
      </c>
    </row>
    <row r="18" spans="1:13" ht="30" customHeight="1">
      <c r="A18" s="51" t="s">
        <v>475</v>
      </c>
      <c r="B18" s="4"/>
      <c r="C18" s="26" t="s">
        <v>448</v>
      </c>
      <c r="D18" s="16" t="s">
        <v>461</v>
      </c>
      <c r="E18" s="19" t="s">
        <v>439</v>
      </c>
      <c r="F18" s="18"/>
      <c r="G18" s="18"/>
      <c r="H18" s="18"/>
      <c r="I18" s="18"/>
      <c r="J18" s="18"/>
      <c r="K18" s="92"/>
      <c r="L18" s="97" t="s">
        <v>478</v>
      </c>
      <c r="M18" s="12" t="s">
        <v>479</v>
      </c>
    </row>
    <row r="19" spans="1:13" ht="47.25" customHeight="1">
      <c r="A19" s="51" t="s">
        <v>475</v>
      </c>
      <c r="B19" s="4"/>
      <c r="C19" s="16"/>
      <c r="D19" s="16"/>
      <c r="E19" s="50" t="s">
        <v>447</v>
      </c>
      <c r="F19" s="18"/>
      <c r="G19" s="18"/>
      <c r="H19" s="18"/>
      <c r="I19" s="18"/>
      <c r="J19" s="18"/>
      <c r="K19" s="92"/>
      <c r="L19" s="97"/>
      <c r="M19" s="12" t="s">
        <v>480</v>
      </c>
    </row>
    <row r="20" spans="1:13" ht="30" customHeight="1">
      <c r="A20" s="51" t="s">
        <v>475</v>
      </c>
      <c r="B20" s="4"/>
      <c r="C20" s="26" t="s">
        <v>448</v>
      </c>
      <c r="D20" s="16" t="s">
        <v>461</v>
      </c>
      <c r="E20" s="18"/>
      <c r="F20" s="18"/>
      <c r="G20" s="18"/>
      <c r="H20" s="18"/>
      <c r="I20" s="18"/>
      <c r="J20" s="18"/>
      <c r="K20" s="92"/>
      <c r="L20" s="97" t="s">
        <v>427</v>
      </c>
      <c r="M20" s="12" t="s">
        <v>481</v>
      </c>
    </row>
    <row r="21" spans="1:13" ht="47.25" customHeight="1">
      <c r="A21" s="51" t="s">
        <v>475</v>
      </c>
      <c r="B21" s="4"/>
      <c r="C21" s="26" t="s">
        <v>448</v>
      </c>
      <c r="D21" s="16"/>
      <c r="E21" s="16" t="s">
        <v>461</v>
      </c>
      <c r="F21" s="18"/>
      <c r="G21" s="18"/>
      <c r="H21" s="18"/>
      <c r="I21" s="18"/>
      <c r="J21" s="18"/>
      <c r="K21" s="92"/>
      <c r="L21" s="97" t="s">
        <v>482</v>
      </c>
      <c r="M21" s="12" t="s">
        <v>483</v>
      </c>
    </row>
    <row r="22" spans="1:13" ht="47.25" customHeight="1">
      <c r="A22" s="51" t="s">
        <v>475</v>
      </c>
      <c r="B22" s="4"/>
      <c r="C22" s="26" t="s">
        <v>448</v>
      </c>
      <c r="D22" s="16" t="s">
        <v>461</v>
      </c>
      <c r="E22" s="18"/>
      <c r="F22" s="18"/>
      <c r="G22" s="18"/>
      <c r="H22" s="18"/>
      <c r="I22" s="18"/>
      <c r="J22" s="18"/>
      <c r="K22" s="92"/>
      <c r="L22" s="97" t="s">
        <v>427</v>
      </c>
      <c r="M22" s="12" t="s">
        <v>484</v>
      </c>
    </row>
    <row r="23" spans="1:13" ht="30" customHeight="1">
      <c r="A23" s="51" t="s">
        <v>475</v>
      </c>
      <c r="B23" s="4"/>
      <c r="C23" s="26" t="s">
        <v>448</v>
      </c>
      <c r="D23" s="16" t="s">
        <v>461</v>
      </c>
      <c r="E23" s="18"/>
      <c r="F23" s="18"/>
      <c r="G23" s="18"/>
      <c r="H23" s="18"/>
      <c r="I23" s="18"/>
      <c r="J23" s="18"/>
      <c r="K23" s="92"/>
      <c r="L23" s="97"/>
      <c r="M23" s="12" t="s">
        <v>485</v>
      </c>
    </row>
    <row r="24" spans="1:13" ht="30" customHeight="1">
      <c r="A24" s="51" t="s">
        <v>475</v>
      </c>
      <c r="B24" s="4"/>
      <c r="C24" s="26" t="s">
        <v>448</v>
      </c>
      <c r="D24" s="16" t="s">
        <v>461</v>
      </c>
      <c r="E24" s="19" t="s">
        <v>439</v>
      </c>
      <c r="F24" s="18"/>
      <c r="G24" s="18"/>
      <c r="H24" s="18"/>
      <c r="I24" s="18"/>
      <c r="J24" s="18"/>
      <c r="K24" s="92"/>
      <c r="L24" s="97" t="s">
        <v>429</v>
      </c>
      <c r="M24" s="12" t="s">
        <v>486</v>
      </c>
    </row>
    <row r="25" spans="1:13" ht="30" customHeight="1">
      <c r="A25" s="51" t="s">
        <v>475</v>
      </c>
      <c r="B25" s="4"/>
      <c r="C25" s="26" t="s">
        <v>448</v>
      </c>
      <c r="D25" s="16" t="s">
        <v>461</v>
      </c>
      <c r="E25" s="19" t="s">
        <v>439</v>
      </c>
      <c r="F25" s="18"/>
      <c r="G25" s="18"/>
      <c r="H25" s="18"/>
      <c r="I25" s="18"/>
      <c r="J25" s="18"/>
      <c r="K25" s="92"/>
      <c r="L25" s="97" t="s">
        <v>167</v>
      </c>
      <c r="M25" s="12" t="s">
        <v>487</v>
      </c>
    </row>
    <row r="26" spans="1:13" ht="30" customHeight="1">
      <c r="A26" s="51" t="s">
        <v>475</v>
      </c>
      <c r="B26" s="4"/>
      <c r="C26" s="16"/>
      <c r="D26" s="16"/>
      <c r="E26" s="30" t="s">
        <v>437</v>
      </c>
      <c r="F26" s="18"/>
      <c r="G26" s="18"/>
      <c r="H26" s="18"/>
      <c r="I26" s="18"/>
      <c r="J26" s="18"/>
      <c r="K26" s="92"/>
      <c r="L26" s="97"/>
      <c r="M26" s="12" t="s">
        <v>488</v>
      </c>
    </row>
    <row r="27" spans="1:13" ht="30" customHeight="1">
      <c r="A27" s="51" t="s">
        <v>475</v>
      </c>
      <c r="B27" s="4"/>
      <c r="C27" s="26" t="s">
        <v>448</v>
      </c>
      <c r="D27" s="16"/>
      <c r="E27" s="18"/>
      <c r="F27" s="19" t="s">
        <v>442</v>
      </c>
      <c r="G27" s="18"/>
      <c r="H27" s="18"/>
      <c r="I27" s="18"/>
      <c r="J27" s="18"/>
      <c r="K27" s="92"/>
      <c r="L27" s="97" t="s">
        <v>173</v>
      </c>
      <c r="M27" s="12" t="s">
        <v>489</v>
      </c>
    </row>
    <row r="28" spans="1:13" ht="30" customHeight="1">
      <c r="A28" s="51" t="s">
        <v>475</v>
      </c>
      <c r="B28" s="4"/>
      <c r="C28" s="16"/>
      <c r="D28" s="16"/>
      <c r="E28" s="18"/>
      <c r="F28" s="18"/>
      <c r="G28" s="19" t="s">
        <v>440</v>
      </c>
      <c r="H28" s="18"/>
      <c r="I28" s="18"/>
      <c r="J28" s="18"/>
      <c r="K28" s="92"/>
      <c r="L28" s="97" t="s">
        <v>490</v>
      </c>
      <c r="M28" s="12" t="s">
        <v>491</v>
      </c>
    </row>
    <row r="29" spans="1:13" ht="30" customHeight="1">
      <c r="A29" s="51" t="s">
        <v>475</v>
      </c>
      <c r="B29" s="4"/>
      <c r="C29" s="16"/>
      <c r="D29" s="16"/>
      <c r="E29" s="18"/>
      <c r="F29" s="18"/>
      <c r="G29" s="19" t="s">
        <v>440</v>
      </c>
      <c r="H29" s="16" t="s">
        <v>461</v>
      </c>
      <c r="I29" s="18"/>
      <c r="J29" s="18"/>
      <c r="K29" s="92"/>
      <c r="L29" s="97" t="s">
        <v>425</v>
      </c>
      <c r="M29" s="12" t="s">
        <v>492</v>
      </c>
    </row>
    <row r="30" spans="1:13" ht="30" customHeight="1">
      <c r="A30" s="51" t="s">
        <v>475</v>
      </c>
      <c r="B30" s="4"/>
      <c r="C30" s="16"/>
      <c r="D30" s="16"/>
      <c r="E30" s="18"/>
      <c r="F30" s="18"/>
      <c r="G30" s="19" t="s">
        <v>440</v>
      </c>
      <c r="H30" s="18"/>
      <c r="I30" s="18"/>
      <c r="J30" s="18"/>
      <c r="K30" s="92"/>
      <c r="L30" s="97"/>
      <c r="M30" s="12" t="s">
        <v>493</v>
      </c>
    </row>
    <row r="31" spans="1:13" ht="47.25" customHeight="1">
      <c r="A31" s="51" t="s">
        <v>475</v>
      </c>
      <c r="B31" s="4"/>
      <c r="C31" s="16"/>
      <c r="D31" s="16"/>
      <c r="E31" s="18"/>
      <c r="F31" s="18"/>
      <c r="G31" s="18"/>
      <c r="H31" s="19" t="s">
        <v>442</v>
      </c>
      <c r="I31" s="18"/>
      <c r="J31" s="18"/>
      <c r="K31" s="92"/>
      <c r="L31" s="97" t="s">
        <v>494</v>
      </c>
      <c r="M31" s="12" t="s">
        <v>495</v>
      </c>
    </row>
    <row r="32" spans="1:13" ht="30" customHeight="1">
      <c r="A32" s="51" t="s">
        <v>475</v>
      </c>
      <c r="B32" s="4"/>
      <c r="C32" s="16"/>
      <c r="D32" s="16"/>
      <c r="E32" s="18"/>
      <c r="F32" s="18"/>
      <c r="G32" s="19" t="s">
        <v>440</v>
      </c>
      <c r="H32" s="18"/>
      <c r="I32" s="18"/>
      <c r="J32" s="18"/>
      <c r="K32" s="92"/>
      <c r="L32" s="97"/>
      <c r="M32" s="12" t="s">
        <v>496</v>
      </c>
    </row>
    <row r="33" spans="1:13" ht="36" customHeight="1">
      <c r="A33" s="51" t="s">
        <v>475</v>
      </c>
      <c r="B33" s="4"/>
      <c r="C33" s="16"/>
      <c r="D33" s="16"/>
      <c r="E33" s="18"/>
      <c r="F33" s="18"/>
      <c r="G33" s="19" t="s">
        <v>440</v>
      </c>
      <c r="H33" s="16" t="s">
        <v>461</v>
      </c>
      <c r="I33" s="18"/>
      <c r="J33" s="18"/>
      <c r="K33" s="92"/>
      <c r="L33" s="97" t="s">
        <v>497</v>
      </c>
      <c r="M33" s="12" t="s">
        <v>498</v>
      </c>
    </row>
    <row r="34" spans="1:13" ht="30" customHeight="1">
      <c r="A34" s="51" t="s">
        <v>475</v>
      </c>
      <c r="B34" s="4"/>
      <c r="C34" s="16"/>
      <c r="D34" s="16"/>
      <c r="E34" s="18"/>
      <c r="F34" s="18"/>
      <c r="G34" s="19" t="s">
        <v>440</v>
      </c>
      <c r="H34" s="18"/>
      <c r="I34" s="18"/>
      <c r="J34" s="18"/>
      <c r="K34" s="92"/>
      <c r="L34" s="97"/>
      <c r="M34" s="12" t="s">
        <v>499</v>
      </c>
    </row>
    <row r="35" spans="1:13" ht="30" customHeight="1">
      <c r="A35" s="51" t="s">
        <v>475</v>
      </c>
      <c r="B35" s="4"/>
      <c r="C35" s="16"/>
      <c r="D35" s="16"/>
      <c r="E35" s="18"/>
      <c r="F35" s="18"/>
      <c r="G35" s="19" t="s">
        <v>440</v>
      </c>
      <c r="H35" s="16" t="s">
        <v>461</v>
      </c>
      <c r="I35" s="18"/>
      <c r="J35" s="18"/>
      <c r="K35" s="92"/>
      <c r="L35" s="97" t="s">
        <v>500</v>
      </c>
      <c r="M35" s="12" t="s">
        <v>501</v>
      </c>
    </row>
    <row r="36" spans="1:13" ht="30" customHeight="1">
      <c r="A36" s="51" t="s">
        <v>475</v>
      </c>
      <c r="B36" s="4"/>
      <c r="C36" s="16"/>
      <c r="D36" s="16"/>
      <c r="E36" s="18"/>
      <c r="F36" s="18"/>
      <c r="G36" s="18"/>
      <c r="H36" s="19" t="s">
        <v>442</v>
      </c>
      <c r="I36" s="18"/>
      <c r="J36" s="18"/>
      <c r="K36" s="92"/>
      <c r="L36" s="97"/>
      <c r="M36" s="12" t="s">
        <v>502</v>
      </c>
    </row>
    <row r="37" spans="1:13" ht="30" customHeight="1">
      <c r="A37" s="51" t="s">
        <v>475</v>
      </c>
      <c r="B37" s="4"/>
      <c r="C37" s="16"/>
      <c r="D37" s="16"/>
      <c r="E37" s="18"/>
      <c r="F37" s="18"/>
      <c r="G37" s="18"/>
      <c r="H37" s="19" t="s">
        <v>442</v>
      </c>
      <c r="I37" s="16" t="s">
        <v>461</v>
      </c>
      <c r="J37" s="18"/>
      <c r="K37" s="92"/>
      <c r="L37" s="97" t="s">
        <v>165</v>
      </c>
      <c r="M37" s="12" t="s">
        <v>503</v>
      </c>
    </row>
    <row r="38" spans="1:13" ht="30" customHeight="1">
      <c r="A38" s="51" t="s">
        <v>475</v>
      </c>
      <c r="B38" s="4"/>
      <c r="C38" s="16"/>
      <c r="D38" s="16"/>
      <c r="E38" s="18"/>
      <c r="F38" s="18"/>
      <c r="G38" s="19" t="s">
        <v>440</v>
      </c>
      <c r="H38" s="18"/>
      <c r="I38" s="18"/>
      <c r="J38" s="18"/>
      <c r="K38" s="92"/>
      <c r="L38" s="97"/>
      <c r="M38" s="12" t="s">
        <v>504</v>
      </c>
    </row>
    <row r="39" spans="1:13" ht="30" customHeight="1">
      <c r="A39" s="51" t="s">
        <v>475</v>
      </c>
      <c r="B39" s="4"/>
      <c r="C39" s="26" t="s">
        <v>448</v>
      </c>
      <c r="D39" s="16"/>
      <c r="E39" s="18"/>
      <c r="F39" s="18"/>
      <c r="G39" s="19" t="s">
        <v>440</v>
      </c>
      <c r="H39" s="16" t="s">
        <v>461</v>
      </c>
      <c r="I39" s="18"/>
      <c r="J39" s="18"/>
      <c r="K39" s="92"/>
      <c r="L39" s="97" t="s">
        <v>167</v>
      </c>
      <c r="M39" s="12" t="s">
        <v>505</v>
      </c>
    </row>
    <row r="40" spans="1:13" ht="30" customHeight="1">
      <c r="A40" s="51" t="s">
        <v>475</v>
      </c>
      <c r="B40" s="4"/>
      <c r="C40" s="26" t="s">
        <v>448</v>
      </c>
      <c r="D40" s="16"/>
      <c r="E40" s="18"/>
      <c r="F40" s="18"/>
      <c r="G40" s="19" t="s">
        <v>440</v>
      </c>
      <c r="H40" s="18"/>
      <c r="I40" s="18"/>
      <c r="J40" s="18"/>
      <c r="K40" s="92"/>
      <c r="L40" s="97"/>
      <c r="M40" s="12" t="s">
        <v>506</v>
      </c>
    </row>
    <row r="41" spans="1:13" ht="70.5" customHeight="1">
      <c r="A41" s="51" t="s">
        <v>475</v>
      </c>
      <c r="B41" s="4"/>
      <c r="C41" s="26" t="s">
        <v>448</v>
      </c>
      <c r="D41" s="16"/>
      <c r="E41" s="18"/>
      <c r="F41" s="19" t="s">
        <v>442</v>
      </c>
      <c r="G41" s="18"/>
      <c r="H41" s="18"/>
      <c r="I41" s="18"/>
      <c r="J41" s="18"/>
      <c r="K41" s="92"/>
      <c r="L41" s="97" t="s">
        <v>507</v>
      </c>
      <c r="M41" s="12" t="s">
        <v>508</v>
      </c>
    </row>
    <row r="42" spans="1:13" ht="36" customHeight="1">
      <c r="A42" s="51" t="s">
        <v>475</v>
      </c>
      <c r="B42" s="4"/>
      <c r="C42" s="16"/>
      <c r="D42" s="16"/>
      <c r="E42" s="18"/>
      <c r="F42" s="18"/>
      <c r="G42" s="16" t="s">
        <v>461</v>
      </c>
      <c r="H42" s="18"/>
      <c r="I42" s="18"/>
      <c r="J42" s="18"/>
      <c r="K42" s="92"/>
      <c r="L42" s="97" t="s">
        <v>509</v>
      </c>
      <c r="M42" s="12" t="s">
        <v>510</v>
      </c>
    </row>
    <row r="43" spans="1:13" ht="36" customHeight="1">
      <c r="A43" s="51" t="s">
        <v>475</v>
      </c>
      <c r="B43" s="4"/>
      <c r="C43" s="26" t="s">
        <v>448</v>
      </c>
      <c r="D43" s="16"/>
      <c r="E43" s="16" t="s">
        <v>461</v>
      </c>
      <c r="F43" s="18"/>
      <c r="G43" s="18"/>
      <c r="H43" s="18"/>
      <c r="I43" s="18"/>
      <c r="J43" s="18"/>
      <c r="K43" s="92"/>
      <c r="L43" s="97" t="s">
        <v>511</v>
      </c>
      <c r="M43" s="12" t="s">
        <v>512</v>
      </c>
    </row>
    <row r="44" spans="1:13" ht="36" customHeight="1">
      <c r="A44" s="51" t="s">
        <v>475</v>
      </c>
      <c r="B44" s="4"/>
      <c r="C44" s="26" t="s">
        <v>448</v>
      </c>
      <c r="D44" s="16"/>
      <c r="E44" s="16" t="s">
        <v>461</v>
      </c>
      <c r="F44" s="18"/>
      <c r="G44" s="18"/>
      <c r="H44" s="18"/>
      <c r="I44" s="18"/>
      <c r="J44" s="18"/>
      <c r="K44" s="92"/>
      <c r="L44" s="97" t="s">
        <v>513</v>
      </c>
      <c r="M44" s="12" t="s">
        <v>514</v>
      </c>
    </row>
    <row r="45" spans="1:13" ht="30" customHeight="1">
      <c r="A45" s="51" t="s">
        <v>475</v>
      </c>
      <c r="B45" s="4"/>
      <c r="C45" s="26" t="s">
        <v>448</v>
      </c>
      <c r="D45" s="16" t="s">
        <v>461</v>
      </c>
      <c r="E45" s="18"/>
      <c r="F45" s="18"/>
      <c r="G45" s="18"/>
      <c r="H45" s="18"/>
      <c r="I45" s="18"/>
      <c r="J45" s="18"/>
      <c r="K45" s="92"/>
      <c r="L45" s="97" t="s">
        <v>515</v>
      </c>
      <c r="M45" s="12" t="s">
        <v>516</v>
      </c>
    </row>
    <row r="46" spans="1:13" ht="30" customHeight="1">
      <c r="A46" s="51" t="s">
        <v>475</v>
      </c>
      <c r="B46" s="4"/>
      <c r="C46" s="16"/>
      <c r="D46" s="16"/>
      <c r="E46" s="16" t="s">
        <v>461</v>
      </c>
      <c r="F46" s="18"/>
      <c r="G46" s="18"/>
      <c r="H46" s="18"/>
      <c r="I46" s="18"/>
      <c r="J46" s="18"/>
      <c r="K46" s="92"/>
      <c r="L46" s="97" t="s">
        <v>178</v>
      </c>
      <c r="M46" s="12" t="s">
        <v>517</v>
      </c>
    </row>
    <row r="47" spans="1:13" ht="47.25" customHeight="1">
      <c r="A47" s="51" t="s">
        <v>475</v>
      </c>
      <c r="B47" s="4"/>
      <c r="C47" s="26" t="s">
        <v>448</v>
      </c>
      <c r="D47" s="16" t="s">
        <v>461</v>
      </c>
      <c r="E47" s="18"/>
      <c r="F47" s="18"/>
      <c r="G47" s="18"/>
      <c r="H47" s="18"/>
      <c r="I47" s="18"/>
      <c r="J47" s="18"/>
      <c r="K47" s="92"/>
      <c r="L47" s="97" t="s">
        <v>427</v>
      </c>
      <c r="M47" s="12" t="s">
        <v>518</v>
      </c>
    </row>
    <row r="48" spans="1:13" ht="30" customHeight="1">
      <c r="A48" s="51" t="s">
        <v>475</v>
      </c>
      <c r="B48" s="4"/>
      <c r="C48" s="16"/>
      <c r="D48" s="16"/>
      <c r="E48" s="19" t="s">
        <v>440</v>
      </c>
      <c r="F48" s="18"/>
      <c r="G48" s="18"/>
      <c r="H48" s="18"/>
      <c r="I48" s="18"/>
      <c r="J48" s="18"/>
      <c r="K48" s="92"/>
      <c r="L48" s="97"/>
      <c r="M48" s="12" t="s">
        <v>420</v>
      </c>
    </row>
    <row r="49" spans="1:13" ht="30" customHeight="1">
      <c r="A49" s="51" t="s">
        <v>475</v>
      </c>
      <c r="B49" s="4"/>
      <c r="C49" s="26" t="s">
        <v>448</v>
      </c>
      <c r="D49" s="16"/>
      <c r="E49" s="19" t="s">
        <v>440</v>
      </c>
      <c r="F49" s="16" t="s">
        <v>461</v>
      </c>
      <c r="G49" s="18"/>
      <c r="H49" s="18"/>
      <c r="I49" s="18"/>
      <c r="J49" s="18"/>
      <c r="K49" s="92"/>
      <c r="L49" s="97" t="s">
        <v>519</v>
      </c>
      <c r="M49" s="12" t="s">
        <v>520</v>
      </c>
    </row>
    <row r="50" spans="1:13" ht="30" customHeight="1">
      <c r="A50" s="51" t="s">
        <v>475</v>
      </c>
      <c r="B50" s="4"/>
      <c r="C50" s="16"/>
      <c r="D50" s="16"/>
      <c r="E50" s="19" t="s">
        <v>440</v>
      </c>
      <c r="F50" s="18"/>
      <c r="G50" s="18"/>
      <c r="H50" s="18"/>
      <c r="I50" s="18"/>
      <c r="J50" s="18"/>
      <c r="K50" s="92"/>
      <c r="L50" s="97"/>
      <c r="M50" s="12" t="s">
        <v>521</v>
      </c>
    </row>
    <row r="51" spans="1:13" ht="30" customHeight="1" thickBot="1">
      <c r="A51" s="51" t="s">
        <v>475</v>
      </c>
      <c r="B51" s="6"/>
      <c r="C51" s="49" t="s">
        <v>448</v>
      </c>
      <c r="D51" s="22"/>
      <c r="E51" s="105"/>
      <c r="F51" s="21" t="s">
        <v>442</v>
      </c>
      <c r="G51" s="105"/>
      <c r="H51" s="105"/>
      <c r="I51" s="105"/>
      <c r="J51" s="105"/>
      <c r="K51" s="106"/>
      <c r="L51" s="98"/>
      <c r="M51" s="13" t="s">
        <v>522</v>
      </c>
    </row>
    <row r="52" spans="1:13" ht="30" customHeight="1">
      <c r="A52" s="51" t="s">
        <v>475</v>
      </c>
      <c r="B52" s="4" t="s">
        <v>443</v>
      </c>
      <c r="C52" s="25" t="s">
        <v>461</v>
      </c>
      <c r="D52" s="25"/>
      <c r="E52" s="18"/>
      <c r="F52" s="18"/>
      <c r="G52" s="18"/>
      <c r="H52" s="18"/>
      <c r="I52" s="18"/>
      <c r="J52" s="18"/>
      <c r="K52" s="92"/>
      <c r="L52" s="97"/>
      <c r="M52" s="11" t="s">
        <v>523</v>
      </c>
    </row>
    <row r="53" spans="1:13" ht="30" customHeight="1">
      <c r="A53" s="51" t="s">
        <v>475</v>
      </c>
      <c r="B53" s="4"/>
      <c r="C53" s="16" t="s">
        <v>461</v>
      </c>
      <c r="D53" s="16"/>
      <c r="E53" s="18"/>
      <c r="F53" s="18"/>
      <c r="G53" s="18"/>
      <c r="H53" s="18"/>
      <c r="I53" s="18"/>
      <c r="J53" s="18"/>
      <c r="K53" s="92"/>
      <c r="L53" s="97"/>
      <c r="M53" s="12" t="s">
        <v>524</v>
      </c>
    </row>
    <row r="54" spans="1:13" ht="30" customHeight="1">
      <c r="A54" s="51" t="s">
        <v>475</v>
      </c>
      <c r="B54" s="4"/>
      <c r="C54" s="16" t="s">
        <v>461</v>
      </c>
      <c r="D54" s="16"/>
      <c r="E54" s="18"/>
      <c r="F54" s="18"/>
      <c r="G54" s="18"/>
      <c r="H54" s="18"/>
      <c r="I54" s="18"/>
      <c r="J54" s="18"/>
      <c r="K54" s="92"/>
      <c r="L54" s="97"/>
      <c r="M54" s="12" t="s">
        <v>525</v>
      </c>
    </row>
    <row r="55" spans="1:13" ht="30" customHeight="1" thickBot="1">
      <c r="A55" s="51" t="s">
        <v>475</v>
      </c>
      <c r="B55" s="6"/>
      <c r="C55" s="89" t="s">
        <v>461</v>
      </c>
      <c r="D55" s="22"/>
      <c r="E55" s="105"/>
      <c r="F55" s="105"/>
      <c r="G55" s="105"/>
      <c r="H55" s="105"/>
      <c r="I55" s="105"/>
      <c r="J55" s="105"/>
      <c r="K55" s="106"/>
      <c r="L55" s="98"/>
      <c r="M55" s="13" t="s">
        <v>526</v>
      </c>
    </row>
    <row r="56" spans="1:13" ht="54.75" customHeight="1">
      <c r="A56" s="51" t="s">
        <v>475</v>
      </c>
      <c r="B56" s="4"/>
      <c r="C56" s="26" t="s">
        <v>448</v>
      </c>
      <c r="D56" s="16" t="s">
        <v>461</v>
      </c>
      <c r="E56" s="18"/>
      <c r="F56" s="18"/>
      <c r="G56" s="18"/>
      <c r="H56" s="18"/>
      <c r="I56" s="18"/>
      <c r="J56" s="18"/>
      <c r="K56" s="92"/>
      <c r="L56" s="97" t="s">
        <v>515</v>
      </c>
      <c r="M56" s="11" t="s">
        <v>527</v>
      </c>
    </row>
    <row r="57" spans="1:13" ht="47.25" customHeight="1">
      <c r="A57" s="51" t="s">
        <v>475</v>
      </c>
      <c r="B57" s="4"/>
      <c r="C57" s="26" t="s">
        <v>448</v>
      </c>
      <c r="D57" s="16" t="s">
        <v>461</v>
      </c>
      <c r="E57" s="18"/>
      <c r="F57" s="18"/>
      <c r="G57" s="18"/>
      <c r="H57" s="18"/>
      <c r="I57" s="18"/>
      <c r="J57" s="18"/>
      <c r="K57" s="92"/>
      <c r="L57" s="97" t="s">
        <v>515</v>
      </c>
      <c r="M57" s="12" t="s">
        <v>528</v>
      </c>
    </row>
    <row r="58" spans="1:13" ht="47.25" customHeight="1">
      <c r="A58" s="51" t="s">
        <v>475</v>
      </c>
      <c r="B58" s="4"/>
      <c r="C58" s="26" t="s">
        <v>448</v>
      </c>
      <c r="D58" s="16" t="s">
        <v>461</v>
      </c>
      <c r="E58" s="18"/>
      <c r="F58" s="18"/>
      <c r="G58" s="18"/>
      <c r="H58" s="18"/>
      <c r="I58" s="18"/>
      <c r="J58" s="18"/>
      <c r="K58" s="92"/>
      <c r="L58" s="97"/>
      <c r="M58" s="12" t="s">
        <v>529</v>
      </c>
    </row>
    <row r="59" spans="1:13" ht="47.25" customHeight="1">
      <c r="A59" s="51" t="s">
        <v>475</v>
      </c>
      <c r="B59" s="4"/>
      <c r="C59" s="26" t="s">
        <v>448</v>
      </c>
      <c r="D59" s="16" t="s">
        <v>461</v>
      </c>
      <c r="E59" s="18"/>
      <c r="F59" s="18"/>
      <c r="G59" s="18"/>
      <c r="H59" s="18"/>
      <c r="I59" s="18"/>
      <c r="J59" s="18"/>
      <c r="K59" s="92"/>
      <c r="L59" s="97"/>
      <c r="M59" s="12" t="s">
        <v>530</v>
      </c>
    </row>
    <row r="60" spans="1:13" ht="47.25" customHeight="1">
      <c r="A60" s="4" t="s">
        <v>531</v>
      </c>
      <c r="B60" s="4"/>
      <c r="C60" s="26" t="s">
        <v>448</v>
      </c>
      <c r="D60" s="16" t="s">
        <v>461</v>
      </c>
      <c r="E60" s="18"/>
      <c r="F60" s="18"/>
      <c r="G60" s="18"/>
      <c r="H60" s="18"/>
      <c r="I60" s="18"/>
      <c r="J60" s="18"/>
      <c r="K60" s="92"/>
      <c r="L60" s="97"/>
      <c r="M60" s="12" t="s">
        <v>532</v>
      </c>
    </row>
    <row r="61" spans="1:13" ht="47.25" customHeight="1">
      <c r="A61" s="51" t="s">
        <v>531</v>
      </c>
      <c r="B61" s="4"/>
      <c r="C61" s="26" t="s">
        <v>448</v>
      </c>
      <c r="D61" s="16" t="s">
        <v>461</v>
      </c>
      <c r="E61" s="18"/>
      <c r="F61" s="18"/>
      <c r="G61" s="18"/>
      <c r="H61" s="18"/>
      <c r="I61" s="18"/>
      <c r="J61" s="18"/>
      <c r="K61" s="92"/>
      <c r="L61" s="97"/>
      <c r="M61" s="12" t="s">
        <v>533</v>
      </c>
    </row>
    <row r="62" spans="1:13" ht="47.25" customHeight="1">
      <c r="A62" s="51" t="s">
        <v>531</v>
      </c>
      <c r="B62" s="4"/>
      <c r="C62" s="26" t="s">
        <v>448</v>
      </c>
      <c r="D62" s="16" t="s">
        <v>461</v>
      </c>
      <c r="E62" s="18"/>
      <c r="F62" s="18"/>
      <c r="G62" s="18"/>
      <c r="H62" s="18"/>
      <c r="I62" s="18"/>
      <c r="J62" s="18"/>
      <c r="K62" s="92"/>
      <c r="L62" s="97"/>
      <c r="M62" s="12" t="s">
        <v>534</v>
      </c>
    </row>
    <row r="63" spans="1:13" ht="47.25" customHeight="1">
      <c r="A63" s="51" t="s">
        <v>531</v>
      </c>
      <c r="B63" s="4"/>
      <c r="C63" s="26" t="s">
        <v>448</v>
      </c>
      <c r="D63" s="16" t="s">
        <v>461</v>
      </c>
      <c r="E63" s="18"/>
      <c r="F63" s="18"/>
      <c r="G63" s="18"/>
      <c r="H63" s="18"/>
      <c r="I63" s="18"/>
      <c r="J63" s="18"/>
      <c r="K63" s="92"/>
      <c r="L63" s="97"/>
      <c r="M63" s="12" t="s">
        <v>535</v>
      </c>
    </row>
    <row r="64" spans="1:13" ht="30" customHeight="1" thickBot="1">
      <c r="A64" s="51" t="s">
        <v>531</v>
      </c>
      <c r="B64" s="6"/>
      <c r="C64" s="49" t="s">
        <v>448</v>
      </c>
      <c r="D64" s="22"/>
      <c r="E64" s="22" t="s">
        <v>461</v>
      </c>
      <c r="F64" s="105"/>
      <c r="G64" s="105"/>
      <c r="H64" s="105"/>
      <c r="I64" s="105"/>
      <c r="J64" s="105"/>
      <c r="K64" s="106"/>
      <c r="L64" s="98" t="s">
        <v>536</v>
      </c>
      <c r="M64" s="13" t="s">
        <v>537</v>
      </c>
    </row>
    <row r="65" spans="1:13" ht="30" customHeight="1">
      <c r="A65" s="51" t="s">
        <v>531</v>
      </c>
      <c r="B65" s="14" t="s">
        <v>446</v>
      </c>
      <c r="C65" s="25" t="s">
        <v>461</v>
      </c>
      <c r="D65" s="25"/>
      <c r="E65" s="18"/>
      <c r="F65" s="18"/>
      <c r="G65" s="18"/>
      <c r="H65" s="18"/>
      <c r="I65" s="18"/>
      <c r="J65" s="18"/>
      <c r="K65" s="92"/>
      <c r="L65" s="97"/>
      <c r="M65" s="11" t="s">
        <v>538</v>
      </c>
    </row>
    <row r="66" spans="1:13" ht="30" customHeight="1">
      <c r="A66" s="51" t="s">
        <v>531</v>
      </c>
      <c r="B66" s="4"/>
      <c r="C66" s="26" t="s">
        <v>448</v>
      </c>
      <c r="D66" s="16" t="s">
        <v>461</v>
      </c>
      <c r="E66" s="18"/>
      <c r="F66" s="18"/>
      <c r="G66" s="18"/>
      <c r="H66" s="18"/>
      <c r="I66" s="18"/>
      <c r="J66" s="18"/>
      <c r="K66" s="92"/>
      <c r="L66" s="97" t="s">
        <v>183</v>
      </c>
      <c r="M66" s="12" t="s">
        <v>539</v>
      </c>
    </row>
    <row r="67" spans="1:13" ht="30" customHeight="1">
      <c r="A67" s="51" t="s">
        <v>531</v>
      </c>
      <c r="B67" s="4"/>
      <c r="C67" s="16"/>
      <c r="D67" s="16"/>
      <c r="E67" s="19" t="s">
        <v>440</v>
      </c>
      <c r="F67" s="18"/>
      <c r="G67" s="18"/>
      <c r="H67" s="18"/>
      <c r="I67" s="18"/>
      <c r="J67" s="18"/>
      <c r="K67" s="92"/>
      <c r="L67" s="97"/>
      <c r="M67" s="12" t="s">
        <v>420</v>
      </c>
    </row>
    <row r="68" spans="1:13" ht="30" customHeight="1">
      <c r="A68" s="51" t="s">
        <v>531</v>
      </c>
      <c r="B68" s="4"/>
      <c r="C68" s="16"/>
      <c r="D68" s="16"/>
      <c r="E68" s="19" t="s">
        <v>440</v>
      </c>
      <c r="F68" s="50" t="s">
        <v>447</v>
      </c>
      <c r="G68" s="18"/>
      <c r="H68" s="18"/>
      <c r="I68" s="18"/>
      <c r="J68" s="18"/>
      <c r="K68" s="92"/>
      <c r="L68" s="97"/>
      <c r="M68" s="12" t="s">
        <v>540</v>
      </c>
    </row>
    <row r="69" spans="1:13" ht="30" customHeight="1">
      <c r="A69" s="51" t="s">
        <v>531</v>
      </c>
      <c r="B69" s="4"/>
      <c r="C69" s="26" t="s">
        <v>448</v>
      </c>
      <c r="D69" s="16"/>
      <c r="E69" s="18"/>
      <c r="F69" s="19" t="s">
        <v>442</v>
      </c>
      <c r="G69" s="18"/>
      <c r="H69" s="18"/>
      <c r="I69" s="18"/>
      <c r="J69" s="18"/>
      <c r="K69" s="92"/>
      <c r="L69" s="97" t="s">
        <v>541</v>
      </c>
      <c r="M69" s="12" t="s">
        <v>542</v>
      </c>
    </row>
    <row r="70" spans="1:13" ht="30" customHeight="1">
      <c r="A70" s="51" t="s">
        <v>531</v>
      </c>
      <c r="B70" s="4"/>
      <c r="C70" s="26" t="s">
        <v>448</v>
      </c>
      <c r="D70" s="16" t="s">
        <v>461</v>
      </c>
      <c r="E70" s="18"/>
      <c r="F70" s="18"/>
      <c r="G70" s="18"/>
      <c r="H70" s="18"/>
      <c r="I70" s="18"/>
      <c r="J70" s="18"/>
      <c r="K70" s="92"/>
      <c r="L70" s="97" t="s">
        <v>173</v>
      </c>
      <c r="M70" s="12" t="s">
        <v>543</v>
      </c>
    </row>
    <row r="71" spans="1:13" ht="30" customHeight="1">
      <c r="A71" s="51" t="s">
        <v>531</v>
      </c>
      <c r="B71" s="4"/>
      <c r="C71" s="26" t="s">
        <v>448</v>
      </c>
      <c r="D71" s="16" t="s">
        <v>461</v>
      </c>
      <c r="E71" s="18"/>
      <c r="F71" s="18"/>
      <c r="G71" s="18"/>
      <c r="H71" s="18"/>
      <c r="I71" s="18"/>
      <c r="J71" s="18"/>
      <c r="K71" s="92"/>
      <c r="L71" s="97" t="s">
        <v>427</v>
      </c>
      <c r="M71" s="12" t="s">
        <v>544</v>
      </c>
    </row>
    <row r="72" spans="1:13" ht="30" customHeight="1">
      <c r="A72" s="51" t="s">
        <v>531</v>
      </c>
      <c r="B72" s="4"/>
      <c r="C72" s="26" t="s">
        <v>448</v>
      </c>
      <c r="D72" s="16" t="s">
        <v>461</v>
      </c>
      <c r="E72" s="18"/>
      <c r="F72" s="18"/>
      <c r="G72" s="18"/>
      <c r="H72" s="18"/>
      <c r="I72" s="18"/>
      <c r="J72" s="18"/>
      <c r="K72" s="92"/>
      <c r="L72" s="97" t="s">
        <v>178</v>
      </c>
      <c r="M72" s="12" t="s">
        <v>545</v>
      </c>
    </row>
    <row r="73" spans="1:13" ht="30" customHeight="1">
      <c r="A73" s="51" t="s">
        <v>531</v>
      </c>
      <c r="B73" s="4"/>
      <c r="C73" s="26" t="s">
        <v>448</v>
      </c>
      <c r="D73" s="16" t="s">
        <v>461</v>
      </c>
      <c r="E73" s="18"/>
      <c r="F73" s="18"/>
      <c r="G73" s="18"/>
      <c r="H73" s="18"/>
      <c r="I73" s="18"/>
      <c r="J73" s="18"/>
      <c r="K73" s="92"/>
      <c r="L73" s="97" t="s">
        <v>178</v>
      </c>
      <c r="M73" s="12" t="s">
        <v>546</v>
      </c>
    </row>
    <row r="74" spans="1:13" ht="30" customHeight="1">
      <c r="A74" s="51" t="s">
        <v>531</v>
      </c>
      <c r="B74" s="4"/>
      <c r="C74" s="26" t="s">
        <v>448</v>
      </c>
      <c r="D74" s="16" t="s">
        <v>461</v>
      </c>
      <c r="E74" s="18"/>
      <c r="F74" s="18"/>
      <c r="G74" s="18"/>
      <c r="H74" s="18"/>
      <c r="I74" s="18"/>
      <c r="J74" s="18"/>
      <c r="K74" s="92"/>
      <c r="L74" s="97" t="s">
        <v>178</v>
      </c>
      <c r="M74" s="12" t="s">
        <v>547</v>
      </c>
    </row>
    <row r="75" spans="1:13" ht="47.25" customHeight="1">
      <c r="A75" s="51" t="s">
        <v>531</v>
      </c>
      <c r="B75" s="4"/>
      <c r="C75" s="26" t="s">
        <v>448</v>
      </c>
      <c r="D75" s="16" t="s">
        <v>461</v>
      </c>
      <c r="E75" s="18"/>
      <c r="F75" s="18"/>
      <c r="G75" s="18"/>
      <c r="H75" s="18"/>
      <c r="I75" s="18"/>
      <c r="J75" s="18"/>
      <c r="K75" s="92"/>
      <c r="L75" s="97" t="s">
        <v>548</v>
      </c>
      <c r="M75" s="12" t="s">
        <v>549</v>
      </c>
    </row>
    <row r="76" spans="1:13" ht="30" customHeight="1">
      <c r="A76" s="51" t="s">
        <v>531</v>
      </c>
      <c r="B76" s="4"/>
      <c r="C76" s="16"/>
      <c r="D76" s="16"/>
      <c r="E76" s="50" t="s">
        <v>447</v>
      </c>
      <c r="F76" s="18"/>
      <c r="G76" s="18"/>
      <c r="H76" s="18"/>
      <c r="I76" s="18"/>
      <c r="J76" s="18"/>
      <c r="K76" s="92"/>
      <c r="L76" s="97"/>
      <c r="M76" s="12" t="s">
        <v>550</v>
      </c>
    </row>
    <row r="77" spans="1:13" ht="30" customHeight="1">
      <c r="A77" s="51" t="s">
        <v>531</v>
      </c>
      <c r="B77" s="4"/>
      <c r="C77" s="26" t="s">
        <v>448</v>
      </c>
      <c r="D77" s="16" t="s">
        <v>461</v>
      </c>
      <c r="E77" s="18"/>
      <c r="F77" s="18"/>
      <c r="G77" s="18"/>
      <c r="H77" s="18"/>
      <c r="I77" s="18"/>
      <c r="J77" s="18"/>
      <c r="K77" s="92"/>
      <c r="L77" s="97" t="s">
        <v>551</v>
      </c>
      <c r="M77" s="12" t="s">
        <v>552</v>
      </c>
    </row>
    <row r="78" spans="1:13" ht="30" customHeight="1">
      <c r="A78" s="51" t="s">
        <v>531</v>
      </c>
      <c r="B78" s="4"/>
      <c r="C78" s="16"/>
      <c r="D78" s="16"/>
      <c r="E78" s="50" t="s">
        <v>447</v>
      </c>
      <c r="F78" s="18"/>
      <c r="G78" s="18"/>
      <c r="H78" s="18"/>
      <c r="I78" s="18"/>
      <c r="J78" s="18"/>
      <c r="K78" s="92"/>
      <c r="L78" s="97"/>
      <c r="M78" s="12" t="s">
        <v>553</v>
      </c>
    </row>
    <row r="79" spans="1:13" ht="30" customHeight="1">
      <c r="A79" s="51" t="s">
        <v>531</v>
      </c>
      <c r="B79" s="4"/>
      <c r="C79" s="16"/>
      <c r="D79" s="16"/>
      <c r="E79" s="18"/>
      <c r="F79" s="16" t="s">
        <v>461</v>
      </c>
      <c r="G79" s="18"/>
      <c r="H79" s="18"/>
      <c r="I79" s="18"/>
      <c r="J79" s="18"/>
      <c r="K79" s="92"/>
      <c r="L79" s="97" t="s">
        <v>554</v>
      </c>
      <c r="M79" s="12" t="s">
        <v>555</v>
      </c>
    </row>
    <row r="80" spans="1:13" ht="30" customHeight="1">
      <c r="A80" s="51" t="s">
        <v>531</v>
      </c>
      <c r="B80" s="4"/>
      <c r="C80" s="26" t="s">
        <v>448</v>
      </c>
      <c r="D80" s="16"/>
      <c r="E80" s="18"/>
      <c r="F80" s="18"/>
      <c r="G80" s="50" t="s">
        <v>447</v>
      </c>
      <c r="H80" s="18"/>
      <c r="I80" s="18"/>
      <c r="J80" s="18"/>
      <c r="K80" s="92"/>
      <c r="L80" s="97"/>
      <c r="M80" s="12" t="s">
        <v>556</v>
      </c>
    </row>
    <row r="81" spans="1:13" ht="30" customHeight="1">
      <c r="A81" s="51" t="s">
        <v>531</v>
      </c>
      <c r="B81" s="4"/>
      <c r="C81" s="26" t="s">
        <v>448</v>
      </c>
      <c r="D81" s="16"/>
      <c r="E81" s="18"/>
      <c r="F81" s="18"/>
      <c r="G81" s="18"/>
      <c r="H81" s="16" t="s">
        <v>461</v>
      </c>
      <c r="I81" s="18"/>
      <c r="J81" s="18"/>
      <c r="K81" s="92"/>
      <c r="L81" s="97" t="s">
        <v>554</v>
      </c>
      <c r="M81" s="12" t="s">
        <v>557</v>
      </c>
    </row>
    <row r="82" spans="1:13" ht="30" customHeight="1">
      <c r="A82" s="51" t="s">
        <v>531</v>
      </c>
      <c r="B82" s="4"/>
      <c r="C82" s="26" t="s">
        <v>448</v>
      </c>
      <c r="D82" s="16" t="s">
        <v>461</v>
      </c>
      <c r="E82" s="18"/>
      <c r="F82" s="18"/>
      <c r="G82" s="18"/>
      <c r="H82" s="18"/>
      <c r="I82" s="18"/>
      <c r="J82" s="18"/>
      <c r="K82" s="92"/>
      <c r="L82" s="97" t="s">
        <v>551</v>
      </c>
      <c r="M82" s="12" t="s">
        <v>558</v>
      </c>
    </row>
    <row r="83" spans="1:13" ht="47.25" customHeight="1">
      <c r="A83" s="51" t="s">
        <v>531</v>
      </c>
      <c r="B83" s="4"/>
      <c r="C83" s="16"/>
      <c r="D83" s="16"/>
      <c r="E83" s="50" t="s">
        <v>447</v>
      </c>
      <c r="F83" s="18"/>
      <c r="G83" s="18"/>
      <c r="H83" s="18"/>
      <c r="I83" s="18"/>
      <c r="J83" s="18"/>
      <c r="K83" s="92"/>
      <c r="L83" s="97"/>
      <c r="M83" s="12" t="s">
        <v>559</v>
      </c>
    </row>
    <row r="84" spans="1:13" ht="30" customHeight="1">
      <c r="A84" s="51" t="s">
        <v>531</v>
      </c>
      <c r="B84" s="4"/>
      <c r="C84" s="16"/>
      <c r="D84" s="16"/>
      <c r="E84" s="18"/>
      <c r="F84" s="16" t="s">
        <v>461</v>
      </c>
      <c r="G84" s="18"/>
      <c r="H84" s="18"/>
      <c r="I84" s="18"/>
      <c r="J84" s="18"/>
      <c r="K84" s="92"/>
      <c r="L84" s="97" t="s">
        <v>560</v>
      </c>
      <c r="M84" s="12" t="s">
        <v>561</v>
      </c>
    </row>
    <row r="85" spans="1:13" ht="47.25" customHeight="1">
      <c r="A85" s="51" t="s">
        <v>531</v>
      </c>
      <c r="B85" s="4"/>
      <c r="C85" s="16"/>
      <c r="D85" s="16"/>
      <c r="E85" s="18"/>
      <c r="F85" s="18"/>
      <c r="G85" s="50" t="s">
        <v>447</v>
      </c>
      <c r="H85" s="18"/>
      <c r="I85" s="18"/>
      <c r="J85" s="18"/>
      <c r="K85" s="92"/>
      <c r="L85" s="97"/>
      <c r="M85" s="12" t="s">
        <v>562</v>
      </c>
    </row>
    <row r="86" spans="1:13" ht="30" customHeight="1">
      <c r="A86" s="51" t="s">
        <v>531</v>
      </c>
      <c r="B86" s="4"/>
      <c r="C86" s="26" t="s">
        <v>448</v>
      </c>
      <c r="D86" s="16"/>
      <c r="E86" s="16" t="s">
        <v>461</v>
      </c>
      <c r="F86" s="18"/>
      <c r="G86" s="18"/>
      <c r="H86" s="18"/>
      <c r="I86" s="18"/>
      <c r="J86" s="18"/>
      <c r="K86" s="92"/>
      <c r="L86" s="97"/>
      <c r="M86" s="12" t="s">
        <v>563</v>
      </c>
    </row>
    <row r="87" spans="1:13" ht="30" customHeight="1">
      <c r="A87" s="51" t="s">
        <v>531</v>
      </c>
      <c r="B87" s="4"/>
      <c r="C87" s="16"/>
      <c r="D87" s="16"/>
      <c r="E87" s="18"/>
      <c r="F87" s="30" t="s">
        <v>437</v>
      </c>
      <c r="G87" s="18"/>
      <c r="H87" s="18"/>
      <c r="I87" s="18"/>
      <c r="J87" s="18"/>
      <c r="K87" s="92"/>
      <c r="L87" s="97"/>
      <c r="M87" s="12" t="s">
        <v>564</v>
      </c>
    </row>
    <row r="88" spans="1:13" ht="47.25" customHeight="1">
      <c r="A88" s="51" t="s">
        <v>531</v>
      </c>
      <c r="B88" s="4"/>
      <c r="C88" s="26" t="s">
        <v>448</v>
      </c>
      <c r="D88" s="16"/>
      <c r="E88" s="18"/>
      <c r="F88" s="18"/>
      <c r="G88" s="19" t="s">
        <v>442</v>
      </c>
      <c r="H88" s="18"/>
      <c r="I88" s="18"/>
      <c r="J88" s="18"/>
      <c r="K88" s="92"/>
      <c r="L88" s="97"/>
      <c r="M88" s="12" t="s">
        <v>565</v>
      </c>
    </row>
    <row r="89" spans="1:13" ht="30" customHeight="1">
      <c r="A89" s="51" t="s">
        <v>531</v>
      </c>
      <c r="B89" s="4"/>
      <c r="C89" s="26" t="s">
        <v>448</v>
      </c>
      <c r="D89" s="16"/>
      <c r="E89" s="18"/>
      <c r="F89" s="16" t="s">
        <v>461</v>
      </c>
      <c r="G89" s="19" t="s">
        <v>439</v>
      </c>
      <c r="H89" s="18"/>
      <c r="I89" s="18"/>
      <c r="J89" s="18"/>
      <c r="K89" s="92"/>
      <c r="L89" s="97" t="s">
        <v>179</v>
      </c>
      <c r="M89" s="12" t="s">
        <v>566</v>
      </c>
    </row>
    <row r="90" spans="1:13" ht="47.25" customHeight="1">
      <c r="A90" s="51" t="s">
        <v>531</v>
      </c>
      <c r="B90" s="4"/>
      <c r="C90" s="16"/>
      <c r="D90" s="16"/>
      <c r="E90" s="18"/>
      <c r="F90" s="18"/>
      <c r="G90" s="50" t="s">
        <v>447</v>
      </c>
      <c r="H90" s="18"/>
      <c r="I90" s="18"/>
      <c r="J90" s="18"/>
      <c r="K90" s="92"/>
      <c r="L90" s="97" t="s">
        <v>567</v>
      </c>
      <c r="M90" s="12" t="s">
        <v>568</v>
      </c>
    </row>
    <row r="91" spans="1:13" ht="30" customHeight="1">
      <c r="A91" s="51" t="s">
        <v>531</v>
      </c>
      <c r="B91" s="4"/>
      <c r="C91" s="26" t="s">
        <v>448</v>
      </c>
      <c r="D91" s="16"/>
      <c r="E91" s="18"/>
      <c r="F91" s="16" t="s">
        <v>461</v>
      </c>
      <c r="G91" s="19" t="s">
        <v>439</v>
      </c>
      <c r="H91" s="18"/>
      <c r="I91" s="18"/>
      <c r="J91" s="18"/>
      <c r="K91" s="92"/>
      <c r="L91" s="97" t="s">
        <v>569</v>
      </c>
      <c r="M91" s="12" t="s">
        <v>570</v>
      </c>
    </row>
    <row r="92" spans="1:13" ht="30" customHeight="1">
      <c r="A92" s="51" t="s">
        <v>531</v>
      </c>
      <c r="B92" s="4"/>
      <c r="C92" s="16"/>
      <c r="D92" s="16"/>
      <c r="E92" s="18"/>
      <c r="F92" s="18"/>
      <c r="G92" s="16" t="s">
        <v>461</v>
      </c>
      <c r="H92" s="18"/>
      <c r="I92" s="18"/>
      <c r="J92" s="18"/>
      <c r="K92" s="92"/>
      <c r="L92" s="97"/>
      <c r="M92" s="12" t="s">
        <v>571</v>
      </c>
    </row>
    <row r="93" spans="1:13" ht="30" customHeight="1">
      <c r="A93" s="51" t="s">
        <v>531</v>
      </c>
      <c r="B93" s="4"/>
      <c r="C93" s="26" t="s">
        <v>448</v>
      </c>
      <c r="D93" s="16"/>
      <c r="E93" s="18"/>
      <c r="F93" s="18"/>
      <c r="G93" s="16" t="s">
        <v>461</v>
      </c>
      <c r="H93" s="16" t="s">
        <v>461</v>
      </c>
      <c r="I93" s="18"/>
      <c r="J93" s="18"/>
      <c r="K93" s="92"/>
      <c r="L93" s="97" t="s">
        <v>572</v>
      </c>
      <c r="M93" s="12" t="s">
        <v>573</v>
      </c>
    </row>
    <row r="94" spans="1:13" ht="30" customHeight="1">
      <c r="A94" s="51" t="s">
        <v>531</v>
      </c>
      <c r="B94" s="4"/>
      <c r="C94" s="16"/>
      <c r="D94" s="16"/>
      <c r="E94" s="18"/>
      <c r="F94" s="18"/>
      <c r="G94" s="18"/>
      <c r="H94" s="19" t="s">
        <v>440</v>
      </c>
      <c r="I94" s="18"/>
      <c r="J94" s="18"/>
      <c r="K94" s="92"/>
      <c r="L94" s="97"/>
      <c r="M94" s="12" t="s">
        <v>574</v>
      </c>
    </row>
    <row r="95" spans="1:13" ht="30" customHeight="1">
      <c r="A95" s="51" t="s">
        <v>531</v>
      </c>
      <c r="B95" s="4"/>
      <c r="C95" s="26" t="s">
        <v>448</v>
      </c>
      <c r="D95" s="16"/>
      <c r="E95" s="18"/>
      <c r="F95" s="18"/>
      <c r="G95" s="16" t="s">
        <v>461</v>
      </c>
      <c r="H95" s="18"/>
      <c r="I95" s="18"/>
      <c r="J95" s="18"/>
      <c r="K95" s="92"/>
      <c r="L95" s="97"/>
      <c r="M95" s="12" t="s">
        <v>575</v>
      </c>
    </row>
    <row r="96" spans="1:13" ht="47.25" customHeight="1" thickBot="1">
      <c r="A96" s="51" t="s">
        <v>531</v>
      </c>
      <c r="B96" s="6"/>
      <c r="C96" s="49" t="s">
        <v>448</v>
      </c>
      <c r="D96" s="22"/>
      <c r="E96" s="22" t="s">
        <v>461</v>
      </c>
      <c r="F96" s="105"/>
      <c r="G96" s="105"/>
      <c r="H96" s="105"/>
      <c r="I96" s="105"/>
      <c r="J96" s="105"/>
      <c r="K96" s="106"/>
      <c r="L96" s="98" t="s">
        <v>576</v>
      </c>
      <c r="M96" s="13" t="s">
        <v>577</v>
      </c>
    </row>
    <row r="97" spans="1:13" ht="30" customHeight="1">
      <c r="A97" s="51" t="s">
        <v>531</v>
      </c>
      <c r="B97" s="14" t="s">
        <v>446</v>
      </c>
      <c r="C97" s="25" t="s">
        <v>461</v>
      </c>
      <c r="D97" s="25"/>
      <c r="E97" s="18"/>
      <c r="F97" s="18"/>
      <c r="G97" s="18"/>
      <c r="H97" s="18"/>
      <c r="I97" s="18"/>
      <c r="J97" s="18"/>
      <c r="K97" s="92"/>
      <c r="L97" s="97"/>
      <c r="M97" s="11" t="s">
        <v>578</v>
      </c>
    </row>
    <row r="98" spans="1:13" ht="30" customHeight="1">
      <c r="A98" s="51" t="s">
        <v>531</v>
      </c>
      <c r="B98" s="4"/>
      <c r="C98" s="26" t="s">
        <v>448</v>
      </c>
      <c r="D98" s="16" t="s">
        <v>461</v>
      </c>
      <c r="E98" s="19" t="s">
        <v>439</v>
      </c>
      <c r="F98" s="18"/>
      <c r="G98" s="18"/>
      <c r="H98" s="18"/>
      <c r="I98" s="18"/>
      <c r="J98" s="18"/>
      <c r="K98" s="92"/>
      <c r="L98" s="97" t="s">
        <v>579</v>
      </c>
      <c r="M98" s="12" t="s">
        <v>580</v>
      </c>
    </row>
    <row r="99" spans="1:13" ht="36" customHeight="1">
      <c r="A99" s="4" t="s">
        <v>581</v>
      </c>
      <c r="B99" s="4"/>
      <c r="C99" s="26" t="s">
        <v>448</v>
      </c>
      <c r="D99" s="16" t="s">
        <v>461</v>
      </c>
      <c r="E99" s="19" t="s">
        <v>439</v>
      </c>
      <c r="F99" s="18"/>
      <c r="G99" s="18"/>
      <c r="H99" s="18"/>
      <c r="I99" s="18"/>
      <c r="J99" s="18"/>
      <c r="K99" s="92"/>
      <c r="L99" s="97" t="s">
        <v>582</v>
      </c>
      <c r="M99" s="12" t="s">
        <v>583</v>
      </c>
    </row>
    <row r="100" spans="1:13" ht="47.25" customHeight="1">
      <c r="A100" s="51" t="s">
        <v>581</v>
      </c>
      <c r="B100" s="4"/>
      <c r="C100" s="26" t="s">
        <v>448</v>
      </c>
      <c r="D100" s="16"/>
      <c r="E100" s="16" t="s">
        <v>461</v>
      </c>
      <c r="F100" s="18"/>
      <c r="G100" s="18"/>
      <c r="H100" s="18"/>
      <c r="I100" s="18"/>
      <c r="J100" s="18"/>
      <c r="K100" s="92"/>
      <c r="L100" s="97" t="s">
        <v>584</v>
      </c>
      <c r="M100" s="12" t="s">
        <v>585</v>
      </c>
    </row>
    <row r="101" spans="1:13" ht="47.25" customHeight="1">
      <c r="A101" s="51" t="s">
        <v>581</v>
      </c>
      <c r="B101" s="4"/>
      <c r="C101" s="26" t="s">
        <v>448</v>
      </c>
      <c r="D101" s="16"/>
      <c r="E101" s="16" t="s">
        <v>461</v>
      </c>
      <c r="F101" s="18"/>
      <c r="G101" s="18"/>
      <c r="H101" s="18"/>
      <c r="I101" s="18"/>
      <c r="J101" s="18"/>
      <c r="K101" s="92"/>
      <c r="L101" s="97" t="s">
        <v>586</v>
      </c>
      <c r="M101" s="12" t="s">
        <v>587</v>
      </c>
    </row>
    <row r="102" spans="1:13" ht="30" customHeight="1">
      <c r="A102" s="51" t="s">
        <v>581</v>
      </c>
      <c r="B102" s="4"/>
      <c r="C102" s="26" t="s">
        <v>448</v>
      </c>
      <c r="D102" s="16"/>
      <c r="E102" s="18"/>
      <c r="F102" s="16" t="s">
        <v>461</v>
      </c>
      <c r="G102" s="18"/>
      <c r="H102" s="18"/>
      <c r="I102" s="18"/>
      <c r="J102" s="18"/>
      <c r="K102" s="92"/>
      <c r="L102" s="97" t="s">
        <v>423</v>
      </c>
      <c r="M102" s="12" t="s">
        <v>588</v>
      </c>
    </row>
    <row r="103" spans="1:13" ht="30" customHeight="1">
      <c r="A103" s="51" t="s">
        <v>581</v>
      </c>
      <c r="B103" s="4"/>
      <c r="C103" s="26" t="s">
        <v>448</v>
      </c>
      <c r="D103" s="16" t="s">
        <v>461</v>
      </c>
      <c r="E103" s="19"/>
      <c r="F103" s="18"/>
      <c r="G103" s="18"/>
      <c r="H103" s="18"/>
      <c r="I103" s="18"/>
      <c r="J103" s="18"/>
      <c r="K103" s="92"/>
      <c r="L103" s="97" t="s">
        <v>515</v>
      </c>
      <c r="M103" s="12" t="s">
        <v>589</v>
      </c>
    </row>
    <row r="104" spans="1:13" ht="30" customHeight="1">
      <c r="A104" s="51" t="s">
        <v>581</v>
      </c>
      <c r="B104" s="4"/>
      <c r="C104" s="26" t="s">
        <v>448</v>
      </c>
      <c r="D104" s="16" t="s">
        <v>461</v>
      </c>
      <c r="E104" s="19" t="s">
        <v>439</v>
      </c>
      <c r="F104" s="18"/>
      <c r="G104" s="18"/>
      <c r="H104" s="18"/>
      <c r="I104" s="18"/>
      <c r="J104" s="18"/>
      <c r="K104" s="92"/>
      <c r="L104" s="97" t="s">
        <v>429</v>
      </c>
      <c r="M104" s="12" t="s">
        <v>590</v>
      </c>
    </row>
    <row r="105" spans="1:13" ht="47.25" customHeight="1">
      <c r="A105" s="51" t="s">
        <v>581</v>
      </c>
      <c r="B105" s="4"/>
      <c r="C105" s="26" t="s">
        <v>448</v>
      </c>
      <c r="D105" s="16" t="s">
        <v>461</v>
      </c>
      <c r="E105" s="19" t="s">
        <v>439</v>
      </c>
      <c r="F105" s="18"/>
      <c r="G105" s="18"/>
      <c r="H105" s="18"/>
      <c r="I105" s="18"/>
      <c r="J105" s="18"/>
      <c r="K105" s="92"/>
      <c r="L105" s="97" t="s">
        <v>591</v>
      </c>
      <c r="M105" s="12" t="s">
        <v>592</v>
      </c>
    </row>
    <row r="106" spans="1:13" ht="30" customHeight="1">
      <c r="A106" s="51" t="s">
        <v>581</v>
      </c>
      <c r="B106" s="4"/>
      <c r="C106" s="26" t="s">
        <v>448</v>
      </c>
      <c r="D106" s="16" t="s">
        <v>461</v>
      </c>
      <c r="E106" s="18"/>
      <c r="F106" s="18"/>
      <c r="G106" s="18"/>
      <c r="H106" s="18"/>
      <c r="I106" s="18"/>
      <c r="J106" s="18"/>
      <c r="K106" s="92"/>
      <c r="L106" s="97"/>
      <c r="M106" s="12" t="s">
        <v>593</v>
      </c>
    </row>
    <row r="107" spans="1:13" ht="30" customHeight="1">
      <c r="A107" s="51" t="s">
        <v>581</v>
      </c>
      <c r="B107" s="4"/>
      <c r="C107" s="26" t="s">
        <v>448</v>
      </c>
      <c r="D107" s="16" t="s">
        <v>461</v>
      </c>
      <c r="E107" s="18"/>
      <c r="F107" s="18"/>
      <c r="G107" s="18"/>
      <c r="H107" s="18"/>
      <c r="I107" s="18"/>
      <c r="J107" s="18"/>
      <c r="K107" s="92"/>
      <c r="L107" s="97"/>
      <c r="M107" s="12" t="s">
        <v>594</v>
      </c>
    </row>
    <row r="108" spans="1:13" ht="30" customHeight="1">
      <c r="A108" s="51" t="s">
        <v>581</v>
      </c>
      <c r="B108" s="4"/>
      <c r="C108" s="26" t="s">
        <v>448</v>
      </c>
      <c r="D108" s="16" t="s">
        <v>461</v>
      </c>
      <c r="E108" s="18"/>
      <c r="F108" s="18"/>
      <c r="G108" s="18"/>
      <c r="H108" s="18"/>
      <c r="I108" s="18"/>
      <c r="J108" s="18"/>
      <c r="K108" s="92"/>
      <c r="L108" s="97"/>
      <c r="M108" s="12" t="s">
        <v>595</v>
      </c>
    </row>
    <row r="109" spans="1:13" ht="30" customHeight="1">
      <c r="A109" s="51" t="s">
        <v>581</v>
      </c>
      <c r="B109" s="4"/>
      <c r="C109" s="26" t="s">
        <v>448</v>
      </c>
      <c r="D109" s="16" t="s">
        <v>461</v>
      </c>
      <c r="E109" s="18"/>
      <c r="F109" s="18"/>
      <c r="G109" s="18"/>
      <c r="H109" s="18"/>
      <c r="I109" s="18"/>
      <c r="J109" s="18"/>
      <c r="K109" s="92"/>
      <c r="L109" s="97"/>
      <c r="M109" s="12" t="s">
        <v>596</v>
      </c>
    </row>
    <row r="110" spans="1:13" ht="47.25" customHeight="1">
      <c r="A110" s="51" t="s">
        <v>581</v>
      </c>
      <c r="B110" s="4"/>
      <c r="C110" s="16"/>
      <c r="D110" s="16"/>
      <c r="E110" s="16" t="s">
        <v>461</v>
      </c>
      <c r="F110" s="18"/>
      <c r="G110" s="18"/>
      <c r="H110" s="18"/>
      <c r="I110" s="18"/>
      <c r="J110" s="18"/>
      <c r="K110" s="92"/>
      <c r="L110" s="97" t="s">
        <v>597</v>
      </c>
      <c r="M110" s="12" t="s">
        <v>598</v>
      </c>
    </row>
    <row r="111" spans="1:13" ht="30" customHeight="1">
      <c r="A111" s="51" t="s">
        <v>581</v>
      </c>
      <c r="B111" s="4"/>
      <c r="C111" s="26" t="s">
        <v>448</v>
      </c>
      <c r="D111" s="16" t="s">
        <v>461</v>
      </c>
      <c r="E111" s="18"/>
      <c r="F111" s="18"/>
      <c r="G111" s="18"/>
      <c r="H111" s="18"/>
      <c r="I111" s="18"/>
      <c r="J111" s="18"/>
      <c r="K111" s="92"/>
      <c r="L111" s="97"/>
      <c r="M111" s="12" t="s">
        <v>599</v>
      </c>
    </row>
    <row r="112" spans="1:13" ht="30" customHeight="1">
      <c r="A112" s="51" t="s">
        <v>581</v>
      </c>
      <c r="B112" s="4"/>
      <c r="C112" s="26" t="s">
        <v>448</v>
      </c>
      <c r="D112" s="16" t="s">
        <v>461</v>
      </c>
      <c r="E112" s="18"/>
      <c r="F112" s="18"/>
      <c r="G112" s="18"/>
      <c r="H112" s="18"/>
      <c r="I112" s="18"/>
      <c r="J112" s="18"/>
      <c r="K112" s="92"/>
      <c r="L112" s="97"/>
      <c r="M112" s="12" t="s">
        <v>600</v>
      </c>
    </row>
    <row r="113" spans="1:13" ht="30" customHeight="1">
      <c r="A113" s="51" t="s">
        <v>581</v>
      </c>
      <c r="B113" s="4"/>
      <c r="C113" s="26" t="s">
        <v>448</v>
      </c>
      <c r="D113" s="16" t="s">
        <v>461</v>
      </c>
      <c r="E113" s="18"/>
      <c r="F113" s="18"/>
      <c r="G113" s="18"/>
      <c r="H113" s="18"/>
      <c r="I113" s="18"/>
      <c r="J113" s="18"/>
      <c r="K113" s="92"/>
      <c r="L113" s="97"/>
      <c r="M113" s="12" t="s">
        <v>601</v>
      </c>
    </row>
    <row r="114" spans="1:13" ht="30" customHeight="1">
      <c r="A114" s="51" t="s">
        <v>581</v>
      </c>
      <c r="B114" s="4"/>
      <c r="C114" s="16"/>
      <c r="D114" s="16"/>
      <c r="E114" s="16" t="s">
        <v>461</v>
      </c>
      <c r="F114" s="18"/>
      <c r="G114" s="18"/>
      <c r="H114" s="18"/>
      <c r="I114" s="18"/>
      <c r="J114" s="18"/>
      <c r="K114" s="92"/>
      <c r="L114" s="97" t="s">
        <v>602</v>
      </c>
      <c r="M114" s="12" t="s">
        <v>603</v>
      </c>
    </row>
    <row r="115" spans="1:13" ht="30" customHeight="1">
      <c r="A115" s="51" t="s">
        <v>581</v>
      </c>
      <c r="B115" s="4"/>
      <c r="C115" s="26" t="s">
        <v>448</v>
      </c>
      <c r="D115" s="16" t="s">
        <v>461</v>
      </c>
      <c r="E115" s="18"/>
      <c r="F115" s="18"/>
      <c r="G115" s="18"/>
      <c r="H115" s="18"/>
      <c r="I115" s="18"/>
      <c r="J115" s="18"/>
      <c r="K115" s="92"/>
      <c r="L115" s="97"/>
      <c r="M115" s="12" t="s">
        <v>604</v>
      </c>
    </row>
    <row r="116" spans="1:13" ht="30" customHeight="1">
      <c r="A116" s="51" t="s">
        <v>581</v>
      </c>
      <c r="B116" s="4"/>
      <c r="C116" s="26" t="s">
        <v>448</v>
      </c>
      <c r="D116" s="16" t="s">
        <v>461</v>
      </c>
      <c r="E116" s="18"/>
      <c r="F116" s="18"/>
      <c r="G116" s="18"/>
      <c r="H116" s="18"/>
      <c r="I116" s="18"/>
      <c r="J116" s="18"/>
      <c r="K116" s="92"/>
      <c r="L116" s="97"/>
      <c r="M116" s="12" t="s">
        <v>605</v>
      </c>
    </row>
    <row r="117" spans="1:13" ht="30" customHeight="1">
      <c r="A117" s="51" t="s">
        <v>581</v>
      </c>
      <c r="B117" s="4"/>
      <c r="C117" s="26" t="s">
        <v>448</v>
      </c>
      <c r="D117" s="16" t="s">
        <v>461</v>
      </c>
      <c r="E117" s="18"/>
      <c r="F117" s="18"/>
      <c r="G117" s="18"/>
      <c r="H117" s="18"/>
      <c r="I117" s="18"/>
      <c r="J117" s="18"/>
      <c r="K117" s="92"/>
      <c r="L117" s="97" t="s">
        <v>606</v>
      </c>
      <c r="M117" s="12" t="s">
        <v>607</v>
      </c>
    </row>
    <row r="118" spans="1:13" ht="30" customHeight="1">
      <c r="A118" s="51" t="s">
        <v>581</v>
      </c>
      <c r="B118" s="4"/>
      <c r="C118" s="16"/>
      <c r="D118" s="16"/>
      <c r="E118" s="50" t="s">
        <v>447</v>
      </c>
      <c r="F118" s="18"/>
      <c r="G118" s="18"/>
      <c r="H118" s="18"/>
      <c r="I118" s="18"/>
      <c r="J118" s="18"/>
      <c r="K118" s="92"/>
      <c r="L118" s="97" t="s">
        <v>608</v>
      </c>
      <c r="M118" s="12" t="s">
        <v>609</v>
      </c>
    </row>
    <row r="119" spans="1:13" ht="30" customHeight="1">
      <c r="A119" s="51" t="s">
        <v>581</v>
      </c>
      <c r="B119" s="4"/>
      <c r="C119" s="16"/>
      <c r="D119" s="16"/>
      <c r="E119" s="18"/>
      <c r="F119" s="19" t="s">
        <v>440</v>
      </c>
      <c r="G119" s="18"/>
      <c r="H119" s="18"/>
      <c r="I119" s="18"/>
      <c r="J119" s="18"/>
      <c r="K119" s="92"/>
      <c r="L119" s="97" t="s">
        <v>180</v>
      </c>
      <c r="M119" s="12" t="s">
        <v>610</v>
      </c>
    </row>
    <row r="120" spans="1:13" ht="30" customHeight="1">
      <c r="A120" s="51" t="s">
        <v>581</v>
      </c>
      <c r="B120" s="4"/>
      <c r="C120" s="16"/>
      <c r="D120" s="16"/>
      <c r="E120" s="18"/>
      <c r="F120" s="18"/>
      <c r="G120" s="19" t="s">
        <v>442</v>
      </c>
      <c r="H120" s="18"/>
      <c r="I120" s="18"/>
      <c r="J120" s="18"/>
      <c r="K120" s="92"/>
      <c r="L120" s="97" t="s">
        <v>611</v>
      </c>
      <c r="M120" s="12" t="s">
        <v>612</v>
      </c>
    </row>
    <row r="121" spans="1:13" ht="30" customHeight="1">
      <c r="A121" s="51" t="s">
        <v>581</v>
      </c>
      <c r="B121" s="4"/>
      <c r="C121" s="26" t="s">
        <v>448</v>
      </c>
      <c r="D121" s="16"/>
      <c r="E121" s="50" t="s">
        <v>447</v>
      </c>
      <c r="F121" s="18"/>
      <c r="G121" s="18"/>
      <c r="H121" s="18"/>
      <c r="I121" s="18"/>
      <c r="J121" s="18"/>
      <c r="K121" s="92"/>
      <c r="L121" s="97"/>
      <c r="M121" s="12" t="s">
        <v>613</v>
      </c>
    </row>
    <row r="122" spans="1:13" ht="30" customHeight="1">
      <c r="A122" s="51" t="s">
        <v>581</v>
      </c>
      <c r="B122" s="4"/>
      <c r="C122" s="26" t="s">
        <v>448</v>
      </c>
      <c r="D122" s="16"/>
      <c r="E122" s="18"/>
      <c r="F122" s="16" t="s">
        <v>461</v>
      </c>
      <c r="G122" s="18"/>
      <c r="H122" s="18"/>
      <c r="I122" s="18"/>
      <c r="J122" s="18"/>
      <c r="K122" s="92"/>
      <c r="L122" s="97" t="s">
        <v>614</v>
      </c>
      <c r="M122" s="12" t="s">
        <v>615</v>
      </c>
    </row>
    <row r="123" spans="1:13" ht="72" customHeight="1">
      <c r="A123" s="51" t="s">
        <v>581</v>
      </c>
      <c r="B123" s="4"/>
      <c r="C123" s="26" t="s">
        <v>448</v>
      </c>
      <c r="D123" s="16"/>
      <c r="E123" s="16" t="s">
        <v>461</v>
      </c>
      <c r="F123" s="18"/>
      <c r="G123" s="18"/>
      <c r="H123" s="18"/>
      <c r="I123" s="18"/>
      <c r="J123" s="18"/>
      <c r="K123" s="92"/>
      <c r="L123" s="97" t="s">
        <v>428</v>
      </c>
      <c r="M123" s="12" t="s">
        <v>616</v>
      </c>
    </row>
    <row r="124" spans="1:13" ht="47.25" customHeight="1">
      <c r="A124" s="51" t="s">
        <v>581</v>
      </c>
      <c r="B124" s="4"/>
      <c r="C124" s="26" t="s">
        <v>448</v>
      </c>
      <c r="D124" s="16"/>
      <c r="E124" s="16" t="s">
        <v>461</v>
      </c>
      <c r="F124" s="18"/>
      <c r="G124" s="18"/>
      <c r="H124" s="18"/>
      <c r="I124" s="18"/>
      <c r="J124" s="18"/>
      <c r="K124" s="92"/>
      <c r="L124" s="97" t="s">
        <v>181</v>
      </c>
      <c r="M124" s="12" t="s">
        <v>617</v>
      </c>
    </row>
    <row r="125" spans="1:13" ht="30" customHeight="1">
      <c r="A125" s="51" t="s">
        <v>581</v>
      </c>
      <c r="B125" s="4"/>
      <c r="C125" s="26" t="s">
        <v>448</v>
      </c>
      <c r="D125" s="16"/>
      <c r="E125" s="50" t="s">
        <v>447</v>
      </c>
      <c r="F125" s="18"/>
      <c r="G125" s="18"/>
      <c r="H125" s="18"/>
      <c r="I125" s="18"/>
      <c r="J125" s="18"/>
      <c r="K125" s="92"/>
      <c r="L125" s="97"/>
      <c r="M125" s="12" t="s">
        <v>0</v>
      </c>
    </row>
    <row r="126" spans="1:13" ht="30" customHeight="1">
      <c r="A126" s="51" t="s">
        <v>581</v>
      </c>
      <c r="B126" s="4"/>
      <c r="C126" s="16"/>
      <c r="D126" s="16"/>
      <c r="E126" s="18"/>
      <c r="F126" s="50" t="s">
        <v>447</v>
      </c>
      <c r="G126" s="18"/>
      <c r="H126" s="18"/>
      <c r="I126" s="18"/>
      <c r="J126" s="18"/>
      <c r="K126" s="92"/>
      <c r="L126" s="97" t="s">
        <v>182</v>
      </c>
      <c r="M126" s="12" t="s">
        <v>1</v>
      </c>
    </row>
    <row r="127" spans="1:13" ht="30" customHeight="1">
      <c r="A127" s="51" t="s">
        <v>581</v>
      </c>
      <c r="B127" s="4"/>
      <c r="C127" s="16"/>
      <c r="D127" s="16"/>
      <c r="E127" s="18"/>
      <c r="F127" s="50" t="s">
        <v>447</v>
      </c>
      <c r="G127" s="18"/>
      <c r="H127" s="18"/>
      <c r="I127" s="18"/>
      <c r="J127" s="18"/>
      <c r="K127" s="92"/>
      <c r="L127" s="97" t="s">
        <v>2</v>
      </c>
      <c r="M127" s="12" t="s">
        <v>3</v>
      </c>
    </row>
    <row r="128" spans="1:13" ht="30" customHeight="1">
      <c r="A128" s="51" t="s">
        <v>581</v>
      </c>
      <c r="B128" s="4"/>
      <c r="C128" s="16"/>
      <c r="D128" s="16"/>
      <c r="E128" s="18"/>
      <c r="F128" s="50" t="s">
        <v>447</v>
      </c>
      <c r="G128" s="18"/>
      <c r="H128" s="18"/>
      <c r="I128" s="18"/>
      <c r="J128" s="18"/>
      <c r="K128" s="92"/>
      <c r="L128" s="97" t="s">
        <v>182</v>
      </c>
      <c r="M128" s="12" t="s">
        <v>4</v>
      </c>
    </row>
    <row r="129" spans="1:13" ht="30" customHeight="1">
      <c r="A129" s="51" t="s">
        <v>581</v>
      </c>
      <c r="B129" s="4"/>
      <c r="C129" s="16"/>
      <c r="D129" s="16"/>
      <c r="E129" s="18"/>
      <c r="F129" s="50" t="s">
        <v>447</v>
      </c>
      <c r="G129" s="18"/>
      <c r="H129" s="18"/>
      <c r="I129" s="18"/>
      <c r="J129" s="18"/>
      <c r="K129" s="92"/>
      <c r="L129" s="97" t="s">
        <v>2</v>
      </c>
      <c r="M129" s="12" t="s">
        <v>5</v>
      </c>
    </row>
    <row r="130" spans="1:13" ht="30" customHeight="1">
      <c r="A130" s="51" t="s">
        <v>581</v>
      </c>
      <c r="B130" s="4"/>
      <c r="C130" s="16"/>
      <c r="D130" s="16"/>
      <c r="E130" s="18"/>
      <c r="F130" s="50" t="s">
        <v>447</v>
      </c>
      <c r="G130" s="18"/>
      <c r="H130" s="18"/>
      <c r="I130" s="18"/>
      <c r="J130" s="18"/>
      <c r="K130" s="92"/>
      <c r="L130" s="97" t="s">
        <v>169</v>
      </c>
      <c r="M130" s="12" t="s">
        <v>6</v>
      </c>
    </row>
    <row r="131" spans="1:13" ht="30" customHeight="1">
      <c r="A131" s="51" t="s">
        <v>581</v>
      </c>
      <c r="B131" s="4"/>
      <c r="C131" s="16"/>
      <c r="D131" s="16"/>
      <c r="E131" s="18"/>
      <c r="F131" s="50" t="s">
        <v>447</v>
      </c>
      <c r="G131" s="18"/>
      <c r="H131" s="18"/>
      <c r="I131" s="18"/>
      <c r="J131" s="18"/>
      <c r="K131" s="92"/>
      <c r="L131" s="97" t="s">
        <v>2</v>
      </c>
      <c r="M131" s="12" t="s">
        <v>7</v>
      </c>
    </row>
    <row r="132" spans="1:13" ht="30" customHeight="1">
      <c r="A132" s="51" t="s">
        <v>581</v>
      </c>
      <c r="B132" s="4"/>
      <c r="C132" s="26" t="s">
        <v>448</v>
      </c>
      <c r="D132" s="16"/>
      <c r="E132" s="18"/>
      <c r="F132" s="50" t="s">
        <v>447</v>
      </c>
      <c r="G132" s="18"/>
      <c r="H132" s="18"/>
      <c r="I132" s="18"/>
      <c r="J132" s="18"/>
      <c r="K132" s="92"/>
      <c r="L132" s="97" t="s">
        <v>182</v>
      </c>
      <c r="M132" s="12" t="s">
        <v>8</v>
      </c>
    </row>
    <row r="133" spans="1:13" ht="30" customHeight="1">
      <c r="A133" s="51" t="s">
        <v>581</v>
      </c>
      <c r="B133" s="4"/>
      <c r="C133" s="26" t="s">
        <v>448</v>
      </c>
      <c r="D133" s="16"/>
      <c r="E133" s="50" t="s">
        <v>447</v>
      </c>
      <c r="F133" s="18"/>
      <c r="G133" s="18"/>
      <c r="H133" s="18"/>
      <c r="I133" s="18"/>
      <c r="J133" s="18"/>
      <c r="K133" s="92"/>
      <c r="L133" s="97"/>
      <c r="M133" s="12" t="s">
        <v>9</v>
      </c>
    </row>
    <row r="134" spans="1:13" ht="30" customHeight="1">
      <c r="A134" s="51" t="s">
        <v>581</v>
      </c>
      <c r="B134" s="4"/>
      <c r="C134" s="16"/>
      <c r="D134" s="16"/>
      <c r="E134" s="18"/>
      <c r="F134" s="50" t="s">
        <v>447</v>
      </c>
      <c r="G134" s="18"/>
      <c r="H134" s="18"/>
      <c r="I134" s="18"/>
      <c r="J134" s="18"/>
      <c r="K134" s="92"/>
      <c r="L134" s="97" t="s">
        <v>10</v>
      </c>
      <c r="M134" s="12" t="s">
        <v>11</v>
      </c>
    </row>
    <row r="135" spans="1:13" ht="30" customHeight="1">
      <c r="A135" s="51" t="s">
        <v>581</v>
      </c>
      <c r="B135" s="4"/>
      <c r="C135" s="16"/>
      <c r="D135" s="16"/>
      <c r="E135" s="18"/>
      <c r="F135" s="50" t="s">
        <v>447</v>
      </c>
      <c r="G135" s="18"/>
      <c r="H135" s="18"/>
      <c r="I135" s="18"/>
      <c r="J135" s="18"/>
      <c r="K135" s="92"/>
      <c r="L135" s="97" t="s">
        <v>182</v>
      </c>
      <c r="M135" s="12" t="s">
        <v>12</v>
      </c>
    </row>
    <row r="136" spans="1:13" ht="30" customHeight="1">
      <c r="A136" s="51" t="s">
        <v>581</v>
      </c>
      <c r="B136" s="4"/>
      <c r="C136" s="16"/>
      <c r="D136" s="16"/>
      <c r="E136" s="18"/>
      <c r="F136" s="50" t="s">
        <v>447</v>
      </c>
      <c r="G136" s="18"/>
      <c r="H136" s="18"/>
      <c r="I136" s="18"/>
      <c r="J136" s="18"/>
      <c r="K136" s="92"/>
      <c r="L136" s="97" t="s">
        <v>10</v>
      </c>
      <c r="M136" s="12" t="s">
        <v>13</v>
      </c>
    </row>
    <row r="137" spans="1:13" ht="30" customHeight="1">
      <c r="A137" s="51" t="s">
        <v>581</v>
      </c>
      <c r="B137" s="4"/>
      <c r="C137" s="16"/>
      <c r="D137" s="16"/>
      <c r="E137" s="18"/>
      <c r="F137" s="50" t="s">
        <v>447</v>
      </c>
      <c r="G137" s="18"/>
      <c r="H137" s="18"/>
      <c r="I137" s="18"/>
      <c r="J137" s="18"/>
      <c r="K137" s="92"/>
      <c r="L137" s="97" t="s">
        <v>182</v>
      </c>
      <c r="M137" s="12" t="s">
        <v>5</v>
      </c>
    </row>
    <row r="138" spans="1:13" ht="30" customHeight="1">
      <c r="A138" s="51" t="s">
        <v>581</v>
      </c>
      <c r="B138" s="4"/>
      <c r="C138" s="16"/>
      <c r="D138" s="16"/>
      <c r="E138" s="18"/>
      <c r="F138" s="50" t="s">
        <v>447</v>
      </c>
      <c r="G138" s="18"/>
      <c r="H138" s="18"/>
      <c r="I138" s="18"/>
      <c r="J138" s="18"/>
      <c r="K138" s="92"/>
      <c r="L138" s="97" t="s">
        <v>14</v>
      </c>
      <c r="M138" s="12" t="s">
        <v>6</v>
      </c>
    </row>
    <row r="139" spans="1:13" ht="30" customHeight="1">
      <c r="A139" s="51" t="s">
        <v>581</v>
      </c>
      <c r="B139" s="4"/>
      <c r="C139" s="16"/>
      <c r="D139" s="16"/>
      <c r="E139" s="18"/>
      <c r="F139" s="50" t="s">
        <v>447</v>
      </c>
      <c r="G139" s="18"/>
      <c r="H139" s="18"/>
      <c r="I139" s="18"/>
      <c r="J139" s="18"/>
      <c r="K139" s="92"/>
      <c r="L139" s="97" t="s">
        <v>182</v>
      </c>
      <c r="M139" s="12" t="s">
        <v>15</v>
      </c>
    </row>
    <row r="140" spans="1:13" ht="47.25" customHeight="1">
      <c r="A140" s="51" t="s">
        <v>581</v>
      </c>
      <c r="B140" s="4"/>
      <c r="C140" s="26" t="s">
        <v>448</v>
      </c>
      <c r="D140" s="16"/>
      <c r="E140" s="18"/>
      <c r="F140" s="50" t="s">
        <v>447</v>
      </c>
      <c r="G140" s="18"/>
      <c r="H140" s="18"/>
      <c r="I140" s="18"/>
      <c r="J140" s="18"/>
      <c r="K140" s="92"/>
      <c r="L140" s="97" t="s">
        <v>421</v>
      </c>
      <c r="M140" s="12" t="s">
        <v>16</v>
      </c>
    </row>
    <row r="141" spans="1:13" ht="47.25" customHeight="1">
      <c r="A141" s="51" t="s">
        <v>581</v>
      </c>
      <c r="B141" s="4"/>
      <c r="C141" s="26" t="s">
        <v>448</v>
      </c>
      <c r="D141" s="16"/>
      <c r="E141" s="50" t="s">
        <v>447</v>
      </c>
      <c r="F141" s="18"/>
      <c r="G141" s="18"/>
      <c r="H141" s="18"/>
      <c r="I141" s="18"/>
      <c r="J141" s="18"/>
      <c r="K141" s="92"/>
      <c r="L141" s="97" t="s">
        <v>17</v>
      </c>
      <c r="M141" s="12" t="s">
        <v>18</v>
      </c>
    </row>
    <row r="142" spans="1:13" ht="30" customHeight="1">
      <c r="A142" s="51" t="s">
        <v>581</v>
      </c>
      <c r="B142" s="4"/>
      <c r="C142" s="26" t="s">
        <v>448</v>
      </c>
      <c r="D142" s="16"/>
      <c r="E142" s="50" t="s">
        <v>447</v>
      </c>
      <c r="F142" s="18"/>
      <c r="G142" s="18"/>
      <c r="H142" s="18"/>
      <c r="I142" s="18"/>
      <c r="J142" s="18"/>
      <c r="K142" s="92"/>
      <c r="L142" s="97" t="s">
        <v>19</v>
      </c>
      <c r="M142" s="12" t="s">
        <v>20</v>
      </c>
    </row>
    <row r="143" spans="1:13" ht="51.75" customHeight="1">
      <c r="A143" s="51" t="s">
        <v>581</v>
      </c>
      <c r="B143" s="4"/>
      <c r="C143" s="26" t="s">
        <v>448</v>
      </c>
      <c r="D143" s="16"/>
      <c r="E143" s="50" t="s">
        <v>447</v>
      </c>
      <c r="F143" s="18"/>
      <c r="G143" s="18"/>
      <c r="H143" s="18"/>
      <c r="I143" s="18"/>
      <c r="J143" s="18"/>
      <c r="K143" s="92"/>
      <c r="L143" s="97" t="s">
        <v>21</v>
      </c>
      <c r="M143" s="12" t="s">
        <v>22</v>
      </c>
    </row>
    <row r="144" spans="1:13" ht="47.25" customHeight="1">
      <c r="A144" s="51" t="s">
        <v>581</v>
      </c>
      <c r="B144" s="4"/>
      <c r="C144" s="26" t="s">
        <v>448</v>
      </c>
      <c r="D144" s="16"/>
      <c r="E144" s="50" t="s">
        <v>447</v>
      </c>
      <c r="F144" s="18"/>
      <c r="G144" s="18"/>
      <c r="H144" s="18"/>
      <c r="I144" s="18"/>
      <c r="J144" s="18"/>
      <c r="K144" s="92"/>
      <c r="L144" s="97" t="s">
        <v>23</v>
      </c>
      <c r="M144" s="12" t="s">
        <v>24</v>
      </c>
    </row>
    <row r="145" spans="1:13" ht="56.25" customHeight="1" thickBot="1">
      <c r="A145" s="51" t="s">
        <v>581</v>
      </c>
      <c r="B145" s="6"/>
      <c r="C145" s="49" t="s">
        <v>448</v>
      </c>
      <c r="D145" s="22"/>
      <c r="E145" s="103" t="s">
        <v>447</v>
      </c>
      <c r="F145" s="105"/>
      <c r="G145" s="105"/>
      <c r="H145" s="105"/>
      <c r="I145" s="105"/>
      <c r="J145" s="105"/>
      <c r="K145" s="106"/>
      <c r="L145" s="98" t="s">
        <v>25</v>
      </c>
      <c r="M145" s="13" t="s">
        <v>26</v>
      </c>
    </row>
    <row r="146" spans="1:13" ht="30" customHeight="1">
      <c r="A146" s="4" t="s">
        <v>27</v>
      </c>
      <c r="B146" s="4" t="s">
        <v>443</v>
      </c>
      <c r="C146" s="25" t="s">
        <v>461</v>
      </c>
      <c r="D146" s="25"/>
      <c r="E146" s="18"/>
      <c r="F146" s="18"/>
      <c r="G146" s="18"/>
      <c r="H146" s="18"/>
      <c r="I146" s="18"/>
      <c r="J146" s="18"/>
      <c r="K146" s="92"/>
      <c r="L146" s="97" t="s">
        <v>429</v>
      </c>
      <c r="M146" s="11" t="s">
        <v>28</v>
      </c>
    </row>
    <row r="147" spans="1:13" ht="30" customHeight="1">
      <c r="A147" s="51" t="s">
        <v>27</v>
      </c>
      <c r="B147" s="4"/>
      <c r="C147" s="16" t="s">
        <v>461</v>
      </c>
      <c r="D147" s="16"/>
      <c r="E147" s="18"/>
      <c r="F147" s="18"/>
      <c r="G147" s="18"/>
      <c r="H147" s="18"/>
      <c r="I147" s="18"/>
      <c r="J147" s="18"/>
      <c r="K147" s="92"/>
      <c r="L147" s="97" t="s">
        <v>29</v>
      </c>
      <c r="M147" s="12" t="s">
        <v>30</v>
      </c>
    </row>
    <row r="148" spans="1:13" ht="30" customHeight="1">
      <c r="A148" s="51" t="s">
        <v>27</v>
      </c>
      <c r="B148" s="4"/>
      <c r="C148" s="16" t="s">
        <v>461</v>
      </c>
      <c r="D148" s="16"/>
      <c r="E148" s="18"/>
      <c r="F148" s="18"/>
      <c r="G148" s="18"/>
      <c r="H148" s="18"/>
      <c r="I148" s="18"/>
      <c r="J148" s="18"/>
      <c r="K148" s="92"/>
      <c r="L148" s="97"/>
      <c r="M148" s="12" t="s">
        <v>31</v>
      </c>
    </row>
    <row r="149" spans="1:13" ht="30" customHeight="1">
      <c r="A149" s="51" t="s">
        <v>27</v>
      </c>
      <c r="B149" s="4"/>
      <c r="C149" s="16" t="s">
        <v>461</v>
      </c>
      <c r="D149" s="16"/>
      <c r="E149" s="18"/>
      <c r="F149" s="18"/>
      <c r="G149" s="18"/>
      <c r="H149" s="18"/>
      <c r="I149" s="18"/>
      <c r="J149" s="18"/>
      <c r="K149" s="92"/>
      <c r="L149" s="97"/>
      <c r="M149" s="12" t="s">
        <v>32</v>
      </c>
    </row>
    <row r="150" spans="1:13" ht="47.25" customHeight="1">
      <c r="A150" s="51" t="s">
        <v>27</v>
      </c>
      <c r="B150" s="4"/>
      <c r="C150" s="26" t="s">
        <v>448</v>
      </c>
      <c r="D150" s="16" t="s">
        <v>461</v>
      </c>
      <c r="E150" s="18"/>
      <c r="F150" s="18"/>
      <c r="G150" s="18"/>
      <c r="H150" s="18"/>
      <c r="I150" s="18"/>
      <c r="J150" s="18"/>
      <c r="K150" s="92"/>
      <c r="L150" s="97"/>
      <c r="M150" s="12" t="s">
        <v>33</v>
      </c>
    </row>
    <row r="151" spans="1:13" ht="30" customHeight="1" thickBot="1">
      <c r="A151" s="51" t="s">
        <v>27</v>
      </c>
      <c r="B151" s="6"/>
      <c r="C151" s="89" t="s">
        <v>461</v>
      </c>
      <c r="D151" s="22"/>
      <c r="E151" s="105"/>
      <c r="F151" s="105"/>
      <c r="G151" s="105"/>
      <c r="H151" s="105"/>
      <c r="I151" s="105"/>
      <c r="J151" s="105"/>
      <c r="K151" s="106"/>
      <c r="L151" s="98"/>
      <c r="M151" s="13" t="s">
        <v>34</v>
      </c>
    </row>
    <row r="152" spans="1:13" ht="30" customHeight="1">
      <c r="A152" s="51" t="s">
        <v>27</v>
      </c>
      <c r="B152" s="4" t="s">
        <v>445</v>
      </c>
      <c r="C152" s="25"/>
      <c r="D152" s="30" t="s">
        <v>437</v>
      </c>
      <c r="E152" s="18"/>
      <c r="F152" s="18"/>
      <c r="G152" s="18"/>
      <c r="H152" s="18"/>
      <c r="I152" s="18"/>
      <c r="J152" s="18"/>
      <c r="K152" s="92"/>
      <c r="L152" s="97"/>
      <c r="M152" s="11" t="s">
        <v>35</v>
      </c>
    </row>
    <row r="153" spans="1:13" ht="30" customHeight="1">
      <c r="A153" s="51" t="s">
        <v>27</v>
      </c>
      <c r="B153" s="4"/>
      <c r="C153" s="26" t="s">
        <v>448</v>
      </c>
      <c r="D153" s="16"/>
      <c r="E153" s="19" t="s">
        <v>442</v>
      </c>
      <c r="F153" s="18"/>
      <c r="G153" s="18"/>
      <c r="H153" s="18"/>
      <c r="I153" s="18"/>
      <c r="J153" s="18"/>
      <c r="K153" s="92"/>
      <c r="L153" s="97" t="s">
        <v>170</v>
      </c>
      <c r="M153" s="12" t="s">
        <v>36</v>
      </c>
    </row>
    <row r="154" spans="1:13" ht="30" customHeight="1">
      <c r="A154" s="51" t="s">
        <v>27</v>
      </c>
      <c r="B154" s="4"/>
      <c r="C154" s="26" t="s">
        <v>448</v>
      </c>
      <c r="D154" s="16"/>
      <c r="E154" s="16" t="s">
        <v>461</v>
      </c>
      <c r="F154" s="18"/>
      <c r="G154" s="18"/>
      <c r="H154" s="18"/>
      <c r="I154" s="18"/>
      <c r="J154" s="18"/>
      <c r="K154" s="92"/>
      <c r="L154" s="97" t="s">
        <v>428</v>
      </c>
      <c r="M154" s="12" t="s">
        <v>37</v>
      </c>
    </row>
    <row r="155" spans="1:13" ht="30" customHeight="1">
      <c r="A155" s="51" t="s">
        <v>27</v>
      </c>
      <c r="B155" s="4"/>
      <c r="C155" s="26" t="s">
        <v>448</v>
      </c>
      <c r="D155" s="16"/>
      <c r="E155" s="16" t="s">
        <v>461</v>
      </c>
      <c r="F155" s="18"/>
      <c r="G155" s="18"/>
      <c r="H155" s="18"/>
      <c r="I155" s="18"/>
      <c r="J155" s="18"/>
      <c r="K155" s="92"/>
      <c r="L155" s="97" t="s">
        <v>428</v>
      </c>
      <c r="M155" s="12" t="s">
        <v>38</v>
      </c>
    </row>
    <row r="156" spans="1:13" ht="30" customHeight="1">
      <c r="A156" s="51" t="s">
        <v>27</v>
      </c>
      <c r="B156" s="4"/>
      <c r="C156" s="26" t="s">
        <v>448</v>
      </c>
      <c r="D156" s="16"/>
      <c r="E156" s="16" t="s">
        <v>461</v>
      </c>
      <c r="F156" s="18"/>
      <c r="G156" s="18"/>
      <c r="H156" s="18"/>
      <c r="I156" s="18"/>
      <c r="J156" s="18"/>
      <c r="K156" s="92"/>
      <c r="L156" s="97" t="s">
        <v>428</v>
      </c>
      <c r="M156" s="12" t="s">
        <v>39</v>
      </c>
    </row>
    <row r="157" spans="1:13" ht="30" customHeight="1">
      <c r="A157" s="51" t="s">
        <v>27</v>
      </c>
      <c r="B157" s="4"/>
      <c r="C157" s="26" t="s">
        <v>448</v>
      </c>
      <c r="D157" s="16"/>
      <c r="E157" s="16" t="s">
        <v>461</v>
      </c>
      <c r="F157" s="18"/>
      <c r="G157" s="18"/>
      <c r="H157" s="18"/>
      <c r="I157" s="18"/>
      <c r="J157" s="18"/>
      <c r="K157" s="92"/>
      <c r="L157" s="97" t="s">
        <v>428</v>
      </c>
      <c r="M157" s="12" t="s">
        <v>40</v>
      </c>
    </row>
    <row r="158" spans="1:13" ht="30" customHeight="1">
      <c r="A158" s="51" t="s">
        <v>27</v>
      </c>
      <c r="B158" s="4"/>
      <c r="C158" s="26" t="s">
        <v>448</v>
      </c>
      <c r="D158" s="16"/>
      <c r="E158" s="16" t="s">
        <v>461</v>
      </c>
      <c r="F158" s="18"/>
      <c r="G158" s="18"/>
      <c r="H158" s="18"/>
      <c r="I158" s="18"/>
      <c r="J158" s="18"/>
      <c r="K158" s="92"/>
      <c r="L158" s="97" t="s">
        <v>428</v>
      </c>
      <c r="M158" s="12" t="s">
        <v>41</v>
      </c>
    </row>
    <row r="159" spans="1:13" ht="30" customHeight="1">
      <c r="A159" s="51" t="s">
        <v>27</v>
      </c>
      <c r="B159" s="4"/>
      <c r="C159" s="26" t="s">
        <v>448</v>
      </c>
      <c r="D159" s="16"/>
      <c r="E159" s="16" t="s">
        <v>461</v>
      </c>
      <c r="F159" s="18"/>
      <c r="G159" s="18"/>
      <c r="H159" s="18"/>
      <c r="I159" s="18"/>
      <c r="J159" s="18"/>
      <c r="K159" s="92"/>
      <c r="L159" s="97" t="s">
        <v>428</v>
      </c>
      <c r="M159" s="12" t="s">
        <v>42</v>
      </c>
    </row>
    <row r="160" spans="1:13" ht="30" customHeight="1">
      <c r="A160" s="51" t="s">
        <v>27</v>
      </c>
      <c r="B160" s="4"/>
      <c r="C160" s="26" t="s">
        <v>448</v>
      </c>
      <c r="D160" s="16"/>
      <c r="E160" s="16" t="s">
        <v>461</v>
      </c>
      <c r="F160" s="18"/>
      <c r="G160" s="18"/>
      <c r="H160" s="18"/>
      <c r="I160" s="18"/>
      <c r="J160" s="18"/>
      <c r="K160" s="92"/>
      <c r="L160" s="97" t="s">
        <v>428</v>
      </c>
      <c r="M160" s="12" t="s">
        <v>43</v>
      </c>
    </row>
    <row r="161" spans="1:13" ht="47.25" customHeight="1">
      <c r="A161" s="51" t="s">
        <v>27</v>
      </c>
      <c r="B161" s="4"/>
      <c r="C161" s="26" t="s">
        <v>448</v>
      </c>
      <c r="D161" s="16" t="s">
        <v>461</v>
      </c>
      <c r="E161" s="18"/>
      <c r="F161" s="18"/>
      <c r="G161" s="18"/>
      <c r="H161" s="18"/>
      <c r="I161" s="18"/>
      <c r="J161" s="18"/>
      <c r="K161" s="92"/>
      <c r="L161" s="97" t="s">
        <v>44</v>
      </c>
      <c r="M161" s="12" t="s">
        <v>45</v>
      </c>
    </row>
    <row r="162" spans="1:13" ht="30" customHeight="1">
      <c r="A162" s="51" t="s">
        <v>27</v>
      </c>
      <c r="B162" s="4"/>
      <c r="C162" s="26" t="s">
        <v>448</v>
      </c>
      <c r="D162" s="16" t="s">
        <v>461</v>
      </c>
      <c r="E162" s="18"/>
      <c r="F162" s="18"/>
      <c r="G162" s="18"/>
      <c r="H162" s="18"/>
      <c r="I162" s="18"/>
      <c r="J162" s="18"/>
      <c r="K162" s="92"/>
      <c r="L162" s="97" t="s">
        <v>46</v>
      </c>
      <c r="M162" s="12" t="s">
        <v>47</v>
      </c>
    </row>
    <row r="163" spans="1:13" ht="47.25" customHeight="1">
      <c r="A163" s="51" t="s">
        <v>27</v>
      </c>
      <c r="B163" s="4"/>
      <c r="C163" s="26" t="s">
        <v>448</v>
      </c>
      <c r="D163" s="16" t="s">
        <v>461</v>
      </c>
      <c r="E163" s="50" t="s">
        <v>447</v>
      </c>
      <c r="F163" s="18"/>
      <c r="G163" s="18"/>
      <c r="H163" s="18"/>
      <c r="I163" s="18"/>
      <c r="J163" s="18"/>
      <c r="K163" s="92"/>
      <c r="L163" s="97" t="s">
        <v>427</v>
      </c>
      <c r="M163" s="12" t="s">
        <v>48</v>
      </c>
    </row>
    <row r="164" spans="1:13" ht="30" customHeight="1">
      <c r="A164" s="51" t="s">
        <v>27</v>
      </c>
      <c r="B164" s="4"/>
      <c r="C164" s="16"/>
      <c r="D164" s="16" t="s">
        <v>461</v>
      </c>
      <c r="E164" s="18"/>
      <c r="F164" s="50" t="s">
        <v>447</v>
      </c>
      <c r="G164" s="18"/>
      <c r="H164" s="18"/>
      <c r="I164" s="18"/>
      <c r="J164" s="18"/>
      <c r="K164" s="92"/>
      <c r="L164" s="97" t="s">
        <v>49</v>
      </c>
      <c r="M164" s="12" t="s">
        <v>50</v>
      </c>
    </row>
    <row r="165" spans="1:13" ht="30" customHeight="1">
      <c r="A165" s="51" t="s">
        <v>27</v>
      </c>
      <c r="B165" s="4"/>
      <c r="C165" s="16"/>
      <c r="D165" s="16" t="s">
        <v>461</v>
      </c>
      <c r="E165" s="18"/>
      <c r="F165" s="50" t="s">
        <v>447</v>
      </c>
      <c r="G165" s="18"/>
      <c r="H165" s="18"/>
      <c r="I165" s="18"/>
      <c r="J165" s="18"/>
      <c r="K165" s="92"/>
      <c r="L165" s="97" t="s">
        <v>51</v>
      </c>
      <c r="M165" s="12" t="s">
        <v>52</v>
      </c>
    </row>
    <row r="166" spans="1:13" ht="30" customHeight="1">
      <c r="A166" s="51" t="s">
        <v>27</v>
      </c>
      <c r="B166" s="4"/>
      <c r="C166" s="26" t="s">
        <v>448</v>
      </c>
      <c r="D166" s="16" t="s">
        <v>461</v>
      </c>
      <c r="E166" s="18"/>
      <c r="F166" s="18"/>
      <c r="G166" s="16" t="s">
        <v>461</v>
      </c>
      <c r="H166" s="18"/>
      <c r="I166" s="18"/>
      <c r="J166" s="18"/>
      <c r="K166" s="92"/>
      <c r="L166" s="97" t="s">
        <v>53</v>
      </c>
      <c r="M166" s="12" t="s">
        <v>54</v>
      </c>
    </row>
    <row r="167" spans="1:13" ht="54" customHeight="1">
      <c r="A167" s="51" t="s">
        <v>27</v>
      </c>
      <c r="B167" s="4"/>
      <c r="C167" s="26" t="s">
        <v>448</v>
      </c>
      <c r="D167" s="16" t="s">
        <v>461</v>
      </c>
      <c r="E167" s="18"/>
      <c r="F167" s="18"/>
      <c r="G167" s="16" t="s">
        <v>461</v>
      </c>
      <c r="H167" s="18"/>
      <c r="I167" s="18"/>
      <c r="J167" s="18"/>
      <c r="K167" s="92"/>
      <c r="L167" s="97" t="s">
        <v>55</v>
      </c>
      <c r="M167" s="12" t="s">
        <v>56</v>
      </c>
    </row>
    <row r="168" spans="1:13" ht="56.25" customHeight="1">
      <c r="A168" s="51" t="s">
        <v>27</v>
      </c>
      <c r="B168" s="4"/>
      <c r="C168" s="26" t="s">
        <v>448</v>
      </c>
      <c r="D168" s="16" t="s">
        <v>461</v>
      </c>
      <c r="E168" s="18"/>
      <c r="F168" s="18"/>
      <c r="G168" s="16" t="s">
        <v>461</v>
      </c>
      <c r="H168" s="18"/>
      <c r="I168" s="18"/>
      <c r="J168" s="18"/>
      <c r="K168" s="92"/>
      <c r="L168" s="97" t="s">
        <v>57</v>
      </c>
      <c r="M168" s="12" t="s">
        <v>58</v>
      </c>
    </row>
    <row r="169" spans="1:13" ht="30" customHeight="1">
      <c r="A169" s="51" t="s">
        <v>27</v>
      </c>
      <c r="B169" s="4"/>
      <c r="C169" s="16"/>
      <c r="D169" s="16" t="s">
        <v>461</v>
      </c>
      <c r="E169" s="18"/>
      <c r="F169" s="18"/>
      <c r="G169" s="18"/>
      <c r="H169" s="30" t="s">
        <v>437</v>
      </c>
      <c r="I169" s="18"/>
      <c r="J169" s="18"/>
      <c r="K169" s="92"/>
      <c r="L169" s="97"/>
      <c r="M169" s="12" t="s">
        <v>59</v>
      </c>
    </row>
    <row r="170" spans="1:13" ht="36" customHeight="1">
      <c r="A170" s="51" t="s">
        <v>27</v>
      </c>
      <c r="B170" s="4"/>
      <c r="C170" s="16"/>
      <c r="D170" s="16" t="s">
        <v>461</v>
      </c>
      <c r="E170" s="18"/>
      <c r="F170" s="18"/>
      <c r="G170" s="18"/>
      <c r="H170" s="18"/>
      <c r="I170" s="19" t="s">
        <v>442</v>
      </c>
      <c r="J170" s="18"/>
      <c r="K170" s="92"/>
      <c r="L170" s="97" t="s">
        <v>60</v>
      </c>
      <c r="M170" s="12" t="s">
        <v>61</v>
      </c>
    </row>
    <row r="171" spans="1:13" ht="36" customHeight="1">
      <c r="A171" s="51" t="s">
        <v>27</v>
      </c>
      <c r="B171" s="4"/>
      <c r="C171" s="16"/>
      <c r="D171" s="16" t="s">
        <v>461</v>
      </c>
      <c r="E171" s="18"/>
      <c r="F171" s="18"/>
      <c r="G171" s="18"/>
      <c r="H171" s="18"/>
      <c r="I171" s="19" t="s">
        <v>442</v>
      </c>
      <c r="J171" s="18"/>
      <c r="K171" s="92"/>
      <c r="L171" s="97" t="s">
        <v>62</v>
      </c>
      <c r="M171" s="12" t="s">
        <v>77</v>
      </c>
    </row>
    <row r="172" spans="1:13" ht="54">
      <c r="A172" s="51" t="s">
        <v>27</v>
      </c>
      <c r="B172" s="4"/>
      <c r="C172" s="26" t="s">
        <v>448</v>
      </c>
      <c r="D172" s="16" t="s">
        <v>461</v>
      </c>
      <c r="E172" s="18"/>
      <c r="F172" s="18"/>
      <c r="G172" s="16" t="s">
        <v>461</v>
      </c>
      <c r="H172" s="18"/>
      <c r="I172" s="18"/>
      <c r="J172" s="18"/>
      <c r="K172" s="92"/>
      <c r="L172" s="97" t="s">
        <v>78</v>
      </c>
      <c r="M172" s="12" t="s">
        <v>79</v>
      </c>
    </row>
    <row r="173" spans="1:13" ht="30" customHeight="1">
      <c r="A173" s="51" t="s">
        <v>27</v>
      </c>
      <c r="B173" s="4"/>
      <c r="C173" s="26" t="s">
        <v>448</v>
      </c>
      <c r="D173" s="16" t="s">
        <v>461</v>
      </c>
      <c r="E173" s="18"/>
      <c r="F173" s="18"/>
      <c r="G173" s="16" t="s">
        <v>461</v>
      </c>
      <c r="H173" s="18"/>
      <c r="I173" s="18"/>
      <c r="J173" s="18"/>
      <c r="K173" s="92"/>
      <c r="L173" s="97" t="s">
        <v>80</v>
      </c>
      <c r="M173" s="12" t="s">
        <v>81</v>
      </c>
    </row>
    <row r="174" spans="1:13" ht="54" customHeight="1">
      <c r="A174" s="51" t="s">
        <v>27</v>
      </c>
      <c r="B174" s="4"/>
      <c r="C174" s="26" t="s">
        <v>448</v>
      </c>
      <c r="D174" s="16" t="s">
        <v>461</v>
      </c>
      <c r="E174" s="18"/>
      <c r="F174" s="18"/>
      <c r="G174" s="16" t="s">
        <v>461</v>
      </c>
      <c r="H174" s="16" t="s">
        <v>461</v>
      </c>
      <c r="I174" s="18"/>
      <c r="J174" s="18"/>
      <c r="K174" s="92"/>
      <c r="L174" s="97" t="s">
        <v>82</v>
      </c>
      <c r="M174" s="12" t="s">
        <v>83</v>
      </c>
    </row>
    <row r="175" spans="1:13" ht="47.25" customHeight="1">
      <c r="A175" s="51" t="s">
        <v>27</v>
      </c>
      <c r="B175" s="4"/>
      <c r="C175" s="26" t="s">
        <v>448</v>
      </c>
      <c r="D175" s="16"/>
      <c r="E175" s="18"/>
      <c r="F175" s="18"/>
      <c r="G175" s="16" t="s">
        <v>461</v>
      </c>
      <c r="H175" s="18"/>
      <c r="I175" s="18"/>
      <c r="J175" s="18"/>
      <c r="K175" s="92"/>
      <c r="L175" s="97"/>
      <c r="M175" s="12" t="s">
        <v>84</v>
      </c>
    </row>
    <row r="176" spans="1:13" ht="30" customHeight="1">
      <c r="A176" s="51" t="s">
        <v>27</v>
      </c>
      <c r="B176" s="4"/>
      <c r="C176" s="26" t="s">
        <v>448</v>
      </c>
      <c r="D176" s="16"/>
      <c r="E176" s="18"/>
      <c r="F176" s="18"/>
      <c r="G176" s="18"/>
      <c r="H176" s="19" t="s">
        <v>440</v>
      </c>
      <c r="I176" s="18"/>
      <c r="J176" s="18"/>
      <c r="K176" s="92"/>
      <c r="L176" s="97" t="s">
        <v>85</v>
      </c>
      <c r="M176" s="12" t="s">
        <v>86</v>
      </c>
    </row>
    <row r="177" spans="1:13" ht="36" customHeight="1">
      <c r="A177" s="51" t="s">
        <v>27</v>
      </c>
      <c r="B177" s="4"/>
      <c r="C177" s="26" t="s">
        <v>448</v>
      </c>
      <c r="D177" s="16"/>
      <c r="E177" s="18"/>
      <c r="F177" s="18"/>
      <c r="G177" s="18"/>
      <c r="H177" s="18"/>
      <c r="I177" s="19" t="s">
        <v>442</v>
      </c>
      <c r="J177" s="18"/>
      <c r="K177" s="92"/>
      <c r="L177" s="97" t="s">
        <v>87</v>
      </c>
      <c r="M177" s="12" t="s">
        <v>88</v>
      </c>
    </row>
    <row r="178" spans="1:13" ht="47.25" customHeight="1">
      <c r="A178" s="51" t="s">
        <v>27</v>
      </c>
      <c r="B178" s="4"/>
      <c r="C178" s="26" t="s">
        <v>448</v>
      </c>
      <c r="D178" s="16"/>
      <c r="E178" s="18"/>
      <c r="F178" s="18"/>
      <c r="G178" s="18"/>
      <c r="H178" s="19" t="s">
        <v>440</v>
      </c>
      <c r="I178" s="18"/>
      <c r="J178" s="18"/>
      <c r="K178" s="92"/>
      <c r="L178" s="97" t="s">
        <v>85</v>
      </c>
      <c r="M178" s="12" t="s">
        <v>89</v>
      </c>
    </row>
    <row r="179" spans="1:13" ht="30" customHeight="1">
      <c r="A179" s="51" t="s">
        <v>27</v>
      </c>
      <c r="B179" s="4"/>
      <c r="C179" s="16"/>
      <c r="D179" s="16"/>
      <c r="E179" s="18"/>
      <c r="F179" s="18"/>
      <c r="G179" s="18"/>
      <c r="H179" s="19" t="s">
        <v>440</v>
      </c>
      <c r="I179" s="16" t="s">
        <v>461</v>
      </c>
      <c r="J179" s="18"/>
      <c r="K179" s="92"/>
      <c r="L179" s="97" t="s">
        <v>551</v>
      </c>
      <c r="M179" s="12" t="s">
        <v>90</v>
      </c>
    </row>
    <row r="180" spans="1:13" ht="36" customHeight="1">
      <c r="A180" s="51" t="s">
        <v>27</v>
      </c>
      <c r="B180" s="4"/>
      <c r="C180" s="26" t="s">
        <v>448</v>
      </c>
      <c r="D180" s="16"/>
      <c r="E180" s="18"/>
      <c r="F180" s="18"/>
      <c r="G180" s="18"/>
      <c r="H180" s="18"/>
      <c r="I180" s="19" t="s">
        <v>442</v>
      </c>
      <c r="J180" s="18"/>
      <c r="K180" s="92"/>
      <c r="L180" s="97" t="s">
        <v>87</v>
      </c>
      <c r="M180" s="12" t="s">
        <v>91</v>
      </c>
    </row>
    <row r="181" spans="1:13" ht="47.25" customHeight="1">
      <c r="A181" s="51" t="s">
        <v>27</v>
      </c>
      <c r="B181" s="4"/>
      <c r="C181" s="26" t="s">
        <v>448</v>
      </c>
      <c r="D181" s="16" t="s">
        <v>461</v>
      </c>
      <c r="E181" s="18"/>
      <c r="F181" s="18"/>
      <c r="G181" s="18"/>
      <c r="H181" s="18"/>
      <c r="I181" s="18"/>
      <c r="J181" s="18"/>
      <c r="K181" s="92"/>
      <c r="L181" s="97" t="s">
        <v>473</v>
      </c>
      <c r="M181" s="12" t="s">
        <v>92</v>
      </c>
    </row>
    <row r="182" spans="1:13" ht="47.25" customHeight="1">
      <c r="A182" s="51" t="s">
        <v>27</v>
      </c>
      <c r="B182" s="4"/>
      <c r="C182" s="26" t="s">
        <v>448</v>
      </c>
      <c r="D182" s="16" t="s">
        <v>461</v>
      </c>
      <c r="E182" s="18"/>
      <c r="F182" s="18"/>
      <c r="G182" s="18"/>
      <c r="H182" s="18"/>
      <c r="I182" s="18"/>
      <c r="J182" s="18"/>
      <c r="K182" s="92"/>
      <c r="L182" s="97" t="s">
        <v>93</v>
      </c>
      <c r="M182" s="12" t="s">
        <v>94</v>
      </c>
    </row>
    <row r="183" spans="1:13" ht="30" customHeight="1">
      <c r="A183" s="51" t="s">
        <v>27</v>
      </c>
      <c r="B183" s="4"/>
      <c r="C183" s="16"/>
      <c r="D183" s="16"/>
      <c r="E183" s="19" t="s">
        <v>440</v>
      </c>
      <c r="F183" s="18"/>
      <c r="G183" s="18"/>
      <c r="H183" s="18"/>
      <c r="I183" s="18"/>
      <c r="J183" s="18"/>
      <c r="K183" s="92"/>
      <c r="L183" s="97"/>
      <c r="M183" s="12" t="s">
        <v>95</v>
      </c>
    </row>
    <row r="184" spans="1:13" ht="30" customHeight="1">
      <c r="A184" s="51" t="s">
        <v>27</v>
      </c>
      <c r="B184" s="4"/>
      <c r="C184" s="16"/>
      <c r="D184" s="16"/>
      <c r="E184" s="18"/>
      <c r="F184" s="19" t="s">
        <v>442</v>
      </c>
      <c r="G184" s="18"/>
      <c r="H184" s="18"/>
      <c r="I184" s="18"/>
      <c r="J184" s="18"/>
      <c r="K184" s="92"/>
      <c r="L184" s="97" t="s">
        <v>174</v>
      </c>
      <c r="M184" s="12" t="s">
        <v>96</v>
      </c>
    </row>
    <row r="185" spans="1:13" ht="30" customHeight="1">
      <c r="A185" s="51" t="s">
        <v>27</v>
      </c>
      <c r="B185" s="4"/>
      <c r="C185" s="26" t="s">
        <v>448</v>
      </c>
      <c r="D185" s="16"/>
      <c r="E185" s="16" t="s">
        <v>461</v>
      </c>
      <c r="F185" s="18"/>
      <c r="G185" s="18"/>
      <c r="H185" s="18"/>
      <c r="I185" s="18"/>
      <c r="J185" s="18"/>
      <c r="K185" s="92"/>
      <c r="L185" s="97" t="s">
        <v>602</v>
      </c>
      <c r="M185" s="12" t="s">
        <v>97</v>
      </c>
    </row>
    <row r="186" spans="1:13" ht="30" customHeight="1">
      <c r="A186" s="51" t="s">
        <v>27</v>
      </c>
      <c r="B186" s="4"/>
      <c r="C186" s="26" t="s">
        <v>448</v>
      </c>
      <c r="D186" s="16" t="s">
        <v>461</v>
      </c>
      <c r="E186" s="18"/>
      <c r="F186" s="18"/>
      <c r="G186" s="18"/>
      <c r="H186" s="18"/>
      <c r="I186" s="18"/>
      <c r="J186" s="18"/>
      <c r="K186" s="92"/>
      <c r="L186" s="97" t="s">
        <v>98</v>
      </c>
      <c r="M186" s="12" t="s">
        <v>99</v>
      </c>
    </row>
    <row r="187" spans="1:13" ht="30" customHeight="1">
      <c r="A187" s="51" t="s">
        <v>27</v>
      </c>
      <c r="B187" s="4"/>
      <c r="C187" s="16"/>
      <c r="D187" s="16"/>
      <c r="E187" s="19" t="s">
        <v>440</v>
      </c>
      <c r="F187" s="18"/>
      <c r="G187" s="18"/>
      <c r="H187" s="18"/>
      <c r="I187" s="18"/>
      <c r="J187" s="18"/>
      <c r="K187" s="92"/>
      <c r="L187" s="97"/>
      <c r="M187" s="12" t="s">
        <v>100</v>
      </c>
    </row>
    <row r="188" spans="1:13" ht="30" customHeight="1">
      <c r="A188" s="51" t="s">
        <v>27</v>
      </c>
      <c r="B188" s="4"/>
      <c r="C188" s="16"/>
      <c r="D188" s="16"/>
      <c r="E188" s="18"/>
      <c r="F188" s="19" t="s">
        <v>442</v>
      </c>
      <c r="G188" s="16" t="s">
        <v>461</v>
      </c>
      <c r="H188" s="18"/>
      <c r="I188" s="18"/>
      <c r="J188" s="18"/>
      <c r="K188" s="92"/>
      <c r="L188" s="97" t="s">
        <v>101</v>
      </c>
      <c r="M188" s="12" t="s">
        <v>102</v>
      </c>
    </row>
    <row r="189" spans="1:13" ht="30" customHeight="1">
      <c r="A189" s="51" t="s">
        <v>27</v>
      </c>
      <c r="B189" s="4"/>
      <c r="C189" s="26" t="s">
        <v>448</v>
      </c>
      <c r="D189" s="16" t="s">
        <v>461</v>
      </c>
      <c r="E189" s="18"/>
      <c r="F189" s="18"/>
      <c r="G189" s="18"/>
      <c r="H189" s="18"/>
      <c r="I189" s="18"/>
      <c r="J189" s="18"/>
      <c r="K189" s="92"/>
      <c r="L189" s="97" t="s">
        <v>103</v>
      </c>
      <c r="M189" s="12" t="s">
        <v>104</v>
      </c>
    </row>
    <row r="190" spans="1:13" ht="30" customHeight="1">
      <c r="A190" s="4" t="s">
        <v>105</v>
      </c>
      <c r="B190" s="4"/>
      <c r="C190" s="26" t="s">
        <v>448</v>
      </c>
      <c r="D190" s="16" t="s">
        <v>461</v>
      </c>
      <c r="E190" s="18"/>
      <c r="F190" s="18"/>
      <c r="G190" s="18"/>
      <c r="H190" s="18"/>
      <c r="I190" s="18"/>
      <c r="J190" s="18"/>
      <c r="K190" s="92"/>
      <c r="L190" s="97" t="s">
        <v>178</v>
      </c>
      <c r="M190" s="12" t="s">
        <v>106</v>
      </c>
    </row>
    <row r="191" spans="1:13" ht="47.25" customHeight="1">
      <c r="A191" s="51" t="s">
        <v>105</v>
      </c>
      <c r="B191" s="4"/>
      <c r="C191" s="26" t="s">
        <v>448</v>
      </c>
      <c r="D191" s="16" t="s">
        <v>461</v>
      </c>
      <c r="E191" s="18"/>
      <c r="F191" s="18"/>
      <c r="G191" s="18"/>
      <c r="H191" s="18"/>
      <c r="I191" s="18"/>
      <c r="J191" s="18"/>
      <c r="K191" s="92"/>
      <c r="L191" s="97" t="s">
        <v>107</v>
      </c>
      <c r="M191" s="12" t="s">
        <v>108</v>
      </c>
    </row>
    <row r="192" spans="1:13" ht="30" customHeight="1">
      <c r="A192" s="51" t="s">
        <v>105</v>
      </c>
      <c r="B192" s="4"/>
      <c r="C192" s="16"/>
      <c r="D192" s="16" t="s">
        <v>461</v>
      </c>
      <c r="E192" s="16" t="s">
        <v>461</v>
      </c>
      <c r="F192" s="18"/>
      <c r="G192" s="18"/>
      <c r="H192" s="18"/>
      <c r="I192" s="18"/>
      <c r="J192" s="18"/>
      <c r="K192" s="92"/>
      <c r="L192" s="97"/>
      <c r="M192" s="12" t="s">
        <v>109</v>
      </c>
    </row>
    <row r="193" spans="1:13" ht="47.25" customHeight="1">
      <c r="A193" s="51" t="s">
        <v>105</v>
      </c>
      <c r="B193" s="4"/>
      <c r="C193" s="16"/>
      <c r="D193" s="16" t="s">
        <v>461</v>
      </c>
      <c r="E193" s="16" t="s">
        <v>461</v>
      </c>
      <c r="F193" s="18"/>
      <c r="G193" s="18"/>
      <c r="H193" s="18"/>
      <c r="I193" s="18"/>
      <c r="J193" s="18"/>
      <c r="K193" s="92"/>
      <c r="L193" s="97"/>
      <c r="M193" s="12" t="s">
        <v>110</v>
      </c>
    </row>
    <row r="194" spans="1:13" ht="47.25" customHeight="1">
      <c r="A194" s="51" t="s">
        <v>105</v>
      </c>
      <c r="B194" s="4"/>
      <c r="C194" s="26" t="s">
        <v>448</v>
      </c>
      <c r="D194" s="16" t="s">
        <v>461</v>
      </c>
      <c r="E194" s="18"/>
      <c r="F194" s="18"/>
      <c r="G194" s="18"/>
      <c r="H194" s="18"/>
      <c r="I194" s="18"/>
      <c r="J194" s="18"/>
      <c r="K194" s="92"/>
      <c r="L194" s="97" t="s">
        <v>111</v>
      </c>
      <c r="M194" s="12" t="s">
        <v>112</v>
      </c>
    </row>
    <row r="195" spans="1:13" ht="30" customHeight="1" thickBot="1">
      <c r="A195" s="51" t="s">
        <v>105</v>
      </c>
      <c r="B195" s="6"/>
      <c r="C195" s="49" t="s">
        <v>448</v>
      </c>
      <c r="D195" s="22"/>
      <c r="E195" s="22" t="s">
        <v>461</v>
      </c>
      <c r="F195" s="105"/>
      <c r="G195" s="105"/>
      <c r="H195" s="105"/>
      <c r="I195" s="105"/>
      <c r="J195" s="105"/>
      <c r="K195" s="106"/>
      <c r="L195" s="98" t="s">
        <v>113</v>
      </c>
      <c r="M195" s="13" t="s">
        <v>114</v>
      </c>
    </row>
    <row r="196" spans="1:13" ht="30" customHeight="1" thickBot="1">
      <c r="A196" s="51"/>
      <c r="B196" s="93"/>
      <c r="C196" s="108"/>
      <c r="D196" s="108"/>
      <c r="E196" s="94"/>
      <c r="F196" s="94"/>
      <c r="G196" s="94"/>
      <c r="H196" s="94"/>
      <c r="I196" s="94"/>
      <c r="J196" s="94"/>
      <c r="K196" s="95"/>
      <c r="L196" s="100"/>
      <c r="M196" s="96" t="s">
        <v>115</v>
      </c>
    </row>
    <row r="251" ht="15">
      <c r="Q251" s="69"/>
    </row>
    <row r="252" ht="17.25">
      <c r="Q252" s="70" t="s">
        <v>468</v>
      </c>
    </row>
    <row r="253" ht="15">
      <c r="Q253" s="71" t="s">
        <v>469</v>
      </c>
    </row>
    <row r="254" ht="15">
      <c r="Q254" s="71"/>
    </row>
    <row r="255" ht="24.75" customHeight="1">
      <c r="Q255" s="72" t="s">
        <v>474</v>
      </c>
    </row>
    <row r="256" spans="16:17" ht="24.75" customHeight="1">
      <c r="P256" s="74" t="s">
        <v>442</v>
      </c>
      <c r="Q256" s="159" t="s">
        <v>63</v>
      </c>
    </row>
    <row r="257" ht="1.5" customHeight="1">
      <c r="Q257" s="102"/>
    </row>
    <row r="258" spans="16:17" ht="24.75" customHeight="1">
      <c r="P258" s="74" t="s">
        <v>442</v>
      </c>
      <c r="Q258" s="159" t="s">
        <v>64</v>
      </c>
    </row>
    <row r="259" ht="1.5" customHeight="1">
      <c r="Q259" s="69"/>
    </row>
    <row r="260" spans="16:17" ht="24.75" customHeight="1">
      <c r="P260" s="74" t="s">
        <v>442</v>
      </c>
      <c r="Q260" s="159" t="s">
        <v>65</v>
      </c>
    </row>
    <row r="261" ht="1.5" customHeight="1">
      <c r="Q261" s="102"/>
    </row>
    <row r="262" spans="16:17" ht="24.75" customHeight="1">
      <c r="P262" s="74" t="s">
        <v>442</v>
      </c>
      <c r="Q262" s="159" t="s">
        <v>66</v>
      </c>
    </row>
    <row r="263" ht="1.5" customHeight="1">
      <c r="Q263" s="102"/>
    </row>
    <row r="264" spans="16:17" ht="24.75" customHeight="1">
      <c r="P264" s="74" t="s">
        <v>442</v>
      </c>
      <c r="Q264" s="159" t="s">
        <v>67</v>
      </c>
    </row>
    <row r="265" ht="1.5" customHeight="1">
      <c r="Q265" s="102"/>
    </row>
    <row r="266" spans="16:17" ht="24.75" customHeight="1">
      <c r="P266" s="74" t="s">
        <v>442</v>
      </c>
      <c r="Q266" s="159" t="s">
        <v>68</v>
      </c>
    </row>
    <row r="267" ht="1.5" customHeight="1">
      <c r="Q267" s="102"/>
    </row>
    <row r="268" spans="16:17" ht="24.75" customHeight="1">
      <c r="P268" s="74" t="s">
        <v>442</v>
      </c>
      <c r="Q268" s="159" t="s">
        <v>69</v>
      </c>
    </row>
    <row r="269" ht="1.5" customHeight="1">
      <c r="Q269" s="102"/>
    </row>
    <row r="270" spans="16:17" ht="24.75" customHeight="1">
      <c r="P270" s="74" t="s">
        <v>442</v>
      </c>
      <c r="Q270" s="159" t="s">
        <v>70</v>
      </c>
    </row>
    <row r="271" ht="1.5" customHeight="1">
      <c r="Q271" s="102"/>
    </row>
    <row r="272" spans="16:17" ht="24.75" customHeight="1">
      <c r="P272" s="74" t="s">
        <v>442</v>
      </c>
      <c r="Q272" s="159" t="s">
        <v>71</v>
      </c>
    </row>
    <row r="273" ht="1.5" customHeight="1">
      <c r="Q273" s="69"/>
    </row>
    <row r="274" spans="16:17" ht="24.75" customHeight="1">
      <c r="P274" s="74" t="s">
        <v>442</v>
      </c>
      <c r="Q274" s="159" t="s">
        <v>72</v>
      </c>
    </row>
    <row r="275" ht="1.5" customHeight="1">
      <c r="Q275" s="102"/>
    </row>
    <row r="276" spans="16:17" ht="24.75" customHeight="1">
      <c r="P276" s="74" t="s">
        <v>442</v>
      </c>
      <c r="Q276" s="159" t="s">
        <v>73</v>
      </c>
    </row>
    <row r="277" ht="1.5" customHeight="1">
      <c r="Q277" s="69"/>
    </row>
    <row r="278" spans="16:17" ht="24.75" customHeight="1">
      <c r="P278" s="74" t="s">
        <v>442</v>
      </c>
      <c r="Q278" s="159" t="s">
        <v>74</v>
      </c>
    </row>
    <row r="279" ht="1.5" customHeight="1">
      <c r="Q279" s="69"/>
    </row>
    <row r="280" spans="16:17" ht="24.75" customHeight="1">
      <c r="P280" s="74" t="s">
        <v>442</v>
      </c>
      <c r="Q280" s="159" t="s">
        <v>75</v>
      </c>
    </row>
    <row r="281" ht="1.5" customHeight="1">
      <c r="Q281" s="69"/>
    </row>
    <row r="282" spans="16:17" ht="24.75" customHeight="1">
      <c r="P282" s="74" t="s">
        <v>442</v>
      </c>
      <c r="Q282" s="159" t="s">
        <v>76</v>
      </c>
    </row>
    <row r="283" ht="1.5" customHeight="1">
      <c r="Q283" s="102"/>
    </row>
    <row r="284" ht="24.75" customHeight="1">
      <c r="Q284" s="69"/>
    </row>
    <row r="285" ht="24.75" customHeight="1" thickBot="1">
      <c r="Q285" s="69"/>
    </row>
    <row r="286" spans="16:17" ht="18.75" customHeight="1" thickBot="1">
      <c r="P286" s="83"/>
      <c r="Q286" s="82" t="s">
        <v>470</v>
      </c>
    </row>
  </sheetData>
  <conditionalFormatting sqref="L17:L196">
    <cfRule type="expression" priority="1" dxfId="0" stopIfTrue="1">
      <formula>OR(C17=$D$15,D17=$D$15,E17=$D$15,F17=$D$15,G17=$D$15,H17=$D$15,I17=$D$15,J17=$D$15,K17=$D$15)</formula>
    </cfRule>
  </conditionalFormatting>
  <conditionalFormatting sqref="M17:M19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כז.- חגיגה 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5"/>
  <sheetViews>
    <sheetView rightToLeft="1" workbookViewId="0" topLeftCell="A1">
      <pane ySplit="16" topLeftCell="BM220" activePane="bottomLeft" state="frozen"/>
      <selection pane="topLeft" activeCell="A1" sqref="A1"/>
      <selection pane="bottomLeft" activeCell="A221" sqref="A22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455</v>
      </c>
    </row>
    <row r="2" spans="2:13" ht="18" thickBot="1" thickTop="1">
      <c r="B2" s="41"/>
      <c r="C2" s="40"/>
      <c r="D2" s="40"/>
      <c r="E2" s="40"/>
      <c r="F2" s="40"/>
      <c r="G2" s="40"/>
      <c r="H2" s="40"/>
      <c r="I2" s="40"/>
      <c r="J2" s="40"/>
      <c r="K2" s="75"/>
      <c r="L2" s="58" t="s">
        <v>444</v>
      </c>
      <c r="M2" s="63" t="s">
        <v>464</v>
      </c>
    </row>
    <row r="3" spans="12:13" ht="1.5" customHeight="1" thickBot="1" thickTop="1">
      <c r="L3" s="38"/>
      <c r="M3" s="64"/>
    </row>
    <row r="4" spans="1:13" ht="18" thickBot="1" thickTop="1">
      <c r="A4" s="85" t="s">
        <v>471</v>
      </c>
      <c r="B4" s="41"/>
      <c r="C4" s="42"/>
      <c r="D4" s="39"/>
      <c r="E4" s="39"/>
      <c r="F4" s="39"/>
      <c r="G4" s="39"/>
      <c r="H4" s="39"/>
      <c r="I4" s="39"/>
      <c r="J4" s="39"/>
      <c r="K4" s="76"/>
      <c r="L4" s="59" t="s">
        <v>431</v>
      </c>
      <c r="M4" s="65" t="s">
        <v>467</v>
      </c>
    </row>
    <row r="5" spans="12:13" ht="1.5" customHeight="1" thickBot="1" thickTop="1">
      <c r="L5" s="38"/>
      <c r="M5" s="64"/>
    </row>
    <row r="6" spans="2:13" ht="18" thickBot="1" thickTop="1">
      <c r="B6" s="77" t="s">
        <v>448</v>
      </c>
      <c r="C6" s="75"/>
      <c r="D6" s="40"/>
      <c r="E6" s="40"/>
      <c r="F6" s="40"/>
      <c r="G6" s="40"/>
      <c r="H6" s="40"/>
      <c r="I6" s="40"/>
      <c r="J6" s="81"/>
      <c r="K6" s="75"/>
      <c r="L6" s="60" t="s">
        <v>432</v>
      </c>
      <c r="M6" s="65" t="s">
        <v>465</v>
      </c>
    </row>
    <row r="7" spans="12:13" ht="1.5" customHeight="1" thickBot="1" thickTop="1">
      <c r="L7" s="38"/>
      <c r="M7" s="64"/>
    </row>
    <row r="8" spans="1:13" ht="18" thickBot="1" thickTop="1">
      <c r="A8" s="73" t="s">
        <v>438</v>
      </c>
      <c r="C8" s="43"/>
      <c r="D8" s="44"/>
      <c r="E8" s="44"/>
      <c r="F8" s="44"/>
      <c r="G8" s="44"/>
      <c r="H8" s="44"/>
      <c r="I8" s="44"/>
      <c r="J8" s="44"/>
      <c r="K8" s="78"/>
      <c r="L8" s="61" t="s">
        <v>433</v>
      </c>
      <c r="M8" s="65" t="s">
        <v>466</v>
      </c>
    </row>
    <row r="9" spans="12:13" ht="1.5" customHeight="1" thickBot="1" thickTop="1">
      <c r="L9" s="38"/>
      <c r="M9" s="64"/>
    </row>
    <row r="10" spans="3:13" ht="18" thickBot="1" thickTop="1">
      <c r="C10" s="45"/>
      <c r="D10" s="46"/>
      <c r="E10" s="46"/>
      <c r="F10" s="46"/>
      <c r="G10" s="46"/>
      <c r="H10" s="46"/>
      <c r="I10" s="46"/>
      <c r="J10" s="46"/>
      <c r="K10" s="79"/>
      <c r="L10" s="62" t="s">
        <v>434</v>
      </c>
      <c r="M10" s="65" t="s">
        <v>430</v>
      </c>
    </row>
    <row r="11" spans="12:13" ht="1.5" customHeight="1" thickBot="1" thickTop="1">
      <c r="L11" s="38"/>
      <c r="M11" s="64"/>
    </row>
    <row r="12" spans="1:13" ht="18" thickBot="1" thickTop="1">
      <c r="A12" s="84"/>
      <c r="C12" s="47"/>
      <c r="D12" s="48"/>
      <c r="E12" s="48"/>
      <c r="F12" s="48"/>
      <c r="G12" s="48"/>
      <c r="H12" s="48"/>
      <c r="I12" s="48"/>
      <c r="J12" s="48"/>
      <c r="K12" s="80"/>
      <c r="L12" s="66" t="s">
        <v>435</v>
      </c>
      <c r="M12" s="67" t="s">
        <v>462</v>
      </c>
    </row>
    <row r="13" ht="12" customHeight="1" thickBot="1" thickTop="1"/>
    <row r="14" spans="1:13" ht="21" thickBot="1">
      <c r="A14" s="23"/>
      <c r="B14" s="5"/>
      <c r="C14" s="5"/>
      <c r="D14" s="5"/>
      <c r="E14" s="57"/>
      <c r="F14" s="57"/>
      <c r="G14" s="5"/>
      <c r="H14" s="31"/>
      <c r="I14" s="10"/>
      <c r="J14" s="3"/>
      <c r="K14" s="8"/>
      <c r="M14" s="9" t="s">
        <v>417</v>
      </c>
    </row>
    <row r="15" spans="1:13" ht="21" hidden="1" thickBot="1">
      <c r="A15" s="52"/>
      <c r="B15" s="20" t="s">
        <v>440</v>
      </c>
      <c r="C15" s="20" t="s">
        <v>438</v>
      </c>
      <c r="D15" s="20" t="s">
        <v>439</v>
      </c>
      <c r="E15" s="53" t="s">
        <v>461</v>
      </c>
      <c r="F15" s="53" t="s">
        <v>460</v>
      </c>
      <c r="G15" s="20" t="s">
        <v>442</v>
      </c>
      <c r="H15" s="54" t="s">
        <v>437</v>
      </c>
      <c r="I15" s="14" t="s">
        <v>446</v>
      </c>
      <c r="J15" s="3" t="s">
        <v>447</v>
      </c>
      <c r="K15" s="55" t="s">
        <v>448</v>
      </c>
      <c r="M15" s="9" t="s">
        <v>463</v>
      </c>
    </row>
    <row r="16" spans="1:13" ht="30" customHeight="1" thickBot="1">
      <c r="A16" s="1" t="s">
        <v>450</v>
      </c>
      <c r="B16" s="1" t="s">
        <v>451</v>
      </c>
      <c r="C16" s="1" t="s">
        <v>445</v>
      </c>
      <c r="D16" s="1" t="s">
        <v>452</v>
      </c>
      <c r="E16" s="1" t="s">
        <v>453</v>
      </c>
      <c r="F16" s="1" t="s">
        <v>454</v>
      </c>
      <c r="G16" s="1" t="s">
        <v>455</v>
      </c>
      <c r="H16" s="1" t="s">
        <v>456</v>
      </c>
      <c r="I16" s="1" t="s">
        <v>457</v>
      </c>
      <c r="J16" s="1" t="s">
        <v>458</v>
      </c>
      <c r="K16" s="56" t="s">
        <v>459</v>
      </c>
      <c r="L16" s="9" t="s">
        <v>449</v>
      </c>
      <c r="M16" s="9" t="s">
        <v>444</v>
      </c>
    </row>
    <row r="17" spans="1:13" ht="47.25" customHeight="1">
      <c r="A17" s="4" t="s">
        <v>117</v>
      </c>
      <c r="B17" s="4" t="s">
        <v>443</v>
      </c>
      <c r="C17" s="109" t="s">
        <v>461</v>
      </c>
      <c r="D17" s="18"/>
      <c r="E17" s="18"/>
      <c r="F17" s="18"/>
      <c r="G17" s="18"/>
      <c r="H17" s="18"/>
      <c r="I17" s="18"/>
      <c r="J17" s="18"/>
      <c r="K17" s="92"/>
      <c r="L17" s="12"/>
      <c r="M17" s="12" t="s">
        <v>118</v>
      </c>
    </row>
    <row r="18" spans="1:13" ht="30" customHeight="1">
      <c r="A18" s="51" t="s">
        <v>117</v>
      </c>
      <c r="B18" s="4"/>
      <c r="C18" s="24" t="s">
        <v>448</v>
      </c>
      <c r="D18" s="16" t="s">
        <v>461</v>
      </c>
      <c r="E18" s="19" t="s">
        <v>439</v>
      </c>
      <c r="F18" s="86"/>
      <c r="G18" s="86"/>
      <c r="H18" s="86"/>
      <c r="I18" s="86"/>
      <c r="J18" s="86"/>
      <c r="K18" s="90"/>
      <c r="L18" s="12" t="s">
        <v>119</v>
      </c>
      <c r="M18" s="12" t="s">
        <v>120</v>
      </c>
    </row>
    <row r="19" spans="1:13" ht="30" customHeight="1">
      <c r="A19" s="51" t="s">
        <v>117</v>
      </c>
      <c r="B19" s="4"/>
      <c r="C19" s="24" t="s">
        <v>448</v>
      </c>
      <c r="D19" s="110" t="s">
        <v>461</v>
      </c>
      <c r="E19" s="5" t="s">
        <v>439</v>
      </c>
      <c r="F19" s="86"/>
      <c r="G19" s="86"/>
      <c r="H19" s="86"/>
      <c r="I19" s="86"/>
      <c r="J19" s="86"/>
      <c r="K19" s="90"/>
      <c r="L19" s="12" t="s">
        <v>121</v>
      </c>
      <c r="M19" s="12" t="s">
        <v>122</v>
      </c>
    </row>
    <row r="20" spans="1:13" ht="30" customHeight="1">
      <c r="A20" s="51" t="s">
        <v>117</v>
      </c>
      <c r="B20" s="4"/>
      <c r="C20" s="24" t="s">
        <v>448</v>
      </c>
      <c r="D20" s="16" t="s">
        <v>461</v>
      </c>
      <c r="E20" s="111" t="s">
        <v>439</v>
      </c>
      <c r="F20" s="86"/>
      <c r="G20" s="86"/>
      <c r="H20" s="86"/>
      <c r="I20" s="86"/>
      <c r="J20" s="86"/>
      <c r="K20" s="90"/>
      <c r="L20" s="12" t="s">
        <v>119</v>
      </c>
      <c r="M20" s="12" t="s">
        <v>123</v>
      </c>
    </row>
    <row r="21" spans="1:13" ht="30" customHeight="1" thickBot="1">
      <c r="A21" s="51" t="s">
        <v>117</v>
      </c>
      <c r="B21" s="6"/>
      <c r="C21" s="49" t="s">
        <v>448</v>
      </c>
      <c r="D21" s="107" t="s">
        <v>461</v>
      </c>
      <c r="E21" s="17" t="s">
        <v>439</v>
      </c>
      <c r="F21" s="88"/>
      <c r="G21" s="88"/>
      <c r="H21" s="88"/>
      <c r="I21" s="88"/>
      <c r="J21" s="88"/>
      <c r="K21" s="91"/>
      <c r="L21" s="13" t="s">
        <v>124</v>
      </c>
      <c r="M21" s="13" t="s">
        <v>125</v>
      </c>
    </row>
    <row r="22" spans="1:13" ht="30" customHeight="1">
      <c r="A22" s="51" t="s">
        <v>117</v>
      </c>
      <c r="B22" s="4" t="s">
        <v>445</v>
      </c>
      <c r="C22" s="24"/>
      <c r="D22" s="30" t="s">
        <v>437</v>
      </c>
      <c r="E22" s="18"/>
      <c r="F22" s="18"/>
      <c r="G22" s="18"/>
      <c r="H22" s="18"/>
      <c r="I22" s="18"/>
      <c r="J22" s="18"/>
      <c r="K22" s="92"/>
      <c r="L22" s="11"/>
      <c r="M22" s="11" t="s">
        <v>126</v>
      </c>
    </row>
    <row r="23" spans="1:13" ht="30" customHeight="1">
      <c r="A23" s="51" t="s">
        <v>117</v>
      </c>
      <c r="B23" s="4"/>
      <c r="C23" s="24" t="s">
        <v>448</v>
      </c>
      <c r="D23" s="111" t="s">
        <v>442</v>
      </c>
      <c r="E23" s="86"/>
      <c r="F23" s="86"/>
      <c r="G23" s="86"/>
      <c r="H23" s="86"/>
      <c r="I23" s="86"/>
      <c r="J23" s="86"/>
      <c r="K23" s="90"/>
      <c r="L23" s="12"/>
      <c r="M23" s="12" t="s">
        <v>127</v>
      </c>
    </row>
    <row r="24" spans="1:13" ht="30" customHeight="1">
      <c r="A24" s="51" t="s">
        <v>117</v>
      </c>
      <c r="B24" s="4"/>
      <c r="C24" s="24" t="s">
        <v>448</v>
      </c>
      <c r="D24" s="16"/>
      <c r="E24" s="5" t="s">
        <v>440</v>
      </c>
      <c r="F24" s="86"/>
      <c r="G24" s="86"/>
      <c r="H24" s="86"/>
      <c r="I24" s="86"/>
      <c r="J24" s="86"/>
      <c r="K24" s="90"/>
      <c r="L24" s="12" t="s">
        <v>128</v>
      </c>
      <c r="M24" s="12" t="s">
        <v>129</v>
      </c>
    </row>
    <row r="25" spans="1:13" ht="30" customHeight="1">
      <c r="A25" s="51" t="s">
        <v>117</v>
      </c>
      <c r="B25" s="4"/>
      <c r="C25" s="24" t="s">
        <v>448</v>
      </c>
      <c r="D25" s="86"/>
      <c r="E25" s="86"/>
      <c r="F25" s="111" t="s">
        <v>442</v>
      </c>
      <c r="G25" s="86"/>
      <c r="H25" s="86"/>
      <c r="I25" s="86"/>
      <c r="J25" s="86"/>
      <c r="K25" s="90"/>
      <c r="L25" s="12"/>
      <c r="M25" s="12" t="s">
        <v>130</v>
      </c>
    </row>
    <row r="26" spans="1:13" ht="30" customHeight="1">
      <c r="A26" s="51" t="s">
        <v>117</v>
      </c>
      <c r="B26" s="112"/>
      <c r="C26" s="24" t="s">
        <v>448</v>
      </c>
      <c r="D26" s="25"/>
      <c r="E26" s="18"/>
      <c r="F26" s="18"/>
      <c r="G26" s="111" t="s">
        <v>440</v>
      </c>
      <c r="H26" s="18"/>
      <c r="I26" s="18"/>
      <c r="J26" s="18"/>
      <c r="K26" s="92"/>
      <c r="L26" s="12"/>
      <c r="M26" s="12" t="s">
        <v>131</v>
      </c>
    </row>
    <row r="27" spans="1:13" ht="30" customHeight="1">
      <c r="A27" s="51" t="s">
        <v>117</v>
      </c>
      <c r="B27" s="113"/>
      <c r="C27" s="24" t="s">
        <v>448</v>
      </c>
      <c r="D27" s="18"/>
      <c r="E27" s="18"/>
      <c r="F27" s="18"/>
      <c r="G27" s="18"/>
      <c r="H27" s="5" t="s">
        <v>442</v>
      </c>
      <c r="I27" s="18"/>
      <c r="J27" s="18"/>
      <c r="K27" s="92"/>
      <c r="L27" s="12"/>
      <c r="M27" s="12" t="s">
        <v>132</v>
      </c>
    </row>
    <row r="28" spans="1:13" ht="49.5" customHeight="1">
      <c r="A28" s="51" t="s">
        <v>117</v>
      </c>
      <c r="B28" s="113"/>
      <c r="C28" s="114"/>
      <c r="D28" s="16"/>
      <c r="E28" s="86"/>
      <c r="F28" s="86"/>
      <c r="G28" s="86"/>
      <c r="H28" s="86"/>
      <c r="I28" s="57" t="s">
        <v>460</v>
      </c>
      <c r="J28" s="16" t="s">
        <v>461</v>
      </c>
      <c r="K28" s="90"/>
      <c r="L28" s="12" t="s">
        <v>133</v>
      </c>
      <c r="M28" s="12" t="s">
        <v>134</v>
      </c>
    </row>
    <row r="29" spans="1:13" ht="47.25" customHeight="1">
      <c r="A29" s="51" t="s">
        <v>117</v>
      </c>
      <c r="B29" s="113"/>
      <c r="C29" s="24" t="s">
        <v>448</v>
      </c>
      <c r="D29" s="16"/>
      <c r="E29" s="86"/>
      <c r="F29" s="5" t="s">
        <v>442</v>
      </c>
      <c r="G29" s="86"/>
      <c r="H29" s="86"/>
      <c r="I29" s="86"/>
      <c r="J29" s="86"/>
      <c r="K29" s="90"/>
      <c r="L29" s="12"/>
      <c r="M29" s="12" t="s">
        <v>135</v>
      </c>
    </row>
    <row r="30" spans="1:13" ht="30" customHeight="1">
      <c r="A30" s="4" t="s">
        <v>136</v>
      </c>
      <c r="B30" s="113"/>
      <c r="C30" s="24" t="s">
        <v>448</v>
      </c>
      <c r="D30" s="86"/>
      <c r="E30" s="111"/>
      <c r="F30" s="111" t="s">
        <v>442</v>
      </c>
      <c r="G30" s="57" t="s">
        <v>461</v>
      </c>
      <c r="H30" s="19" t="s">
        <v>439</v>
      </c>
      <c r="I30" s="86"/>
      <c r="J30" s="86"/>
      <c r="K30" s="90"/>
      <c r="L30" s="12" t="s">
        <v>137</v>
      </c>
      <c r="M30" s="12" t="s">
        <v>138</v>
      </c>
    </row>
    <row r="31" spans="1:13" ht="54.75" customHeight="1">
      <c r="A31" s="51" t="s">
        <v>136</v>
      </c>
      <c r="B31" s="113"/>
      <c r="C31" s="24" t="s">
        <v>448</v>
      </c>
      <c r="D31" s="86"/>
      <c r="E31" s="86"/>
      <c r="F31" s="111" t="s">
        <v>442</v>
      </c>
      <c r="G31" s="115"/>
      <c r="H31" s="5" t="s">
        <v>439</v>
      </c>
      <c r="I31" s="86"/>
      <c r="J31" s="86"/>
      <c r="K31" s="90"/>
      <c r="L31" s="12" t="s">
        <v>139</v>
      </c>
      <c r="M31" s="12" t="s">
        <v>140</v>
      </c>
    </row>
    <row r="32" spans="1:13" ht="30" customHeight="1" thickBot="1">
      <c r="A32" s="51" t="s">
        <v>136</v>
      </c>
      <c r="B32" s="116"/>
      <c r="C32" s="117"/>
      <c r="D32" s="21"/>
      <c r="E32" s="88"/>
      <c r="F32" s="118" t="s">
        <v>442</v>
      </c>
      <c r="G32" s="88"/>
      <c r="H32" s="88"/>
      <c r="I32" s="119" t="s">
        <v>461</v>
      </c>
      <c r="J32" s="88"/>
      <c r="K32" s="91"/>
      <c r="L32" s="13"/>
      <c r="M32" s="13" t="s">
        <v>141</v>
      </c>
    </row>
    <row r="33" spans="1:13" ht="30" customHeight="1">
      <c r="A33" s="51" t="s">
        <v>136</v>
      </c>
      <c r="B33" s="14" t="s">
        <v>446</v>
      </c>
      <c r="C33" s="25" t="s">
        <v>461</v>
      </c>
      <c r="D33" s="18"/>
      <c r="E33" s="19"/>
      <c r="F33" s="18"/>
      <c r="G33" s="18"/>
      <c r="H33" s="18"/>
      <c r="I33" s="18"/>
      <c r="J33" s="18"/>
      <c r="K33" s="92"/>
      <c r="L33" s="11"/>
      <c r="M33" s="11" t="s">
        <v>142</v>
      </c>
    </row>
    <row r="34" spans="1:13" ht="30" customHeight="1">
      <c r="A34" s="51" t="s">
        <v>136</v>
      </c>
      <c r="B34" s="14"/>
      <c r="C34" s="24" t="s">
        <v>448</v>
      </c>
      <c r="D34" s="25" t="s">
        <v>461</v>
      </c>
      <c r="E34" s="86"/>
      <c r="F34" s="86"/>
      <c r="G34" s="86"/>
      <c r="H34" s="86"/>
      <c r="I34" s="86"/>
      <c r="J34" s="86"/>
      <c r="K34" s="90"/>
      <c r="L34" s="12"/>
      <c r="M34" s="12" t="s">
        <v>143</v>
      </c>
    </row>
    <row r="35" spans="1:13" ht="47.25" customHeight="1">
      <c r="A35" s="51" t="s">
        <v>136</v>
      </c>
      <c r="B35" s="113"/>
      <c r="C35" s="24" t="s">
        <v>448</v>
      </c>
      <c r="D35" s="111"/>
      <c r="E35" s="25" t="s">
        <v>461</v>
      </c>
      <c r="F35" s="86"/>
      <c r="G35" s="86"/>
      <c r="H35" s="86"/>
      <c r="I35" s="86"/>
      <c r="J35" s="86"/>
      <c r="K35" s="90"/>
      <c r="L35" s="12" t="s">
        <v>144</v>
      </c>
      <c r="M35" s="12" t="s">
        <v>145</v>
      </c>
    </row>
    <row r="36" spans="1:13" ht="30" customHeight="1">
      <c r="A36" s="51" t="s">
        <v>136</v>
      </c>
      <c r="B36" s="113"/>
      <c r="C36" s="114"/>
      <c r="D36" s="86"/>
      <c r="E36" s="111"/>
      <c r="F36" s="25" t="s">
        <v>461</v>
      </c>
      <c r="G36" s="86"/>
      <c r="H36" s="86"/>
      <c r="I36" s="86"/>
      <c r="J36" s="86"/>
      <c r="K36" s="90"/>
      <c r="L36" s="12" t="s">
        <v>146</v>
      </c>
      <c r="M36" s="12" t="s">
        <v>147</v>
      </c>
    </row>
    <row r="37" spans="1:13" ht="30" customHeight="1">
      <c r="A37" s="51" t="s">
        <v>136</v>
      </c>
      <c r="B37" s="113"/>
      <c r="C37" s="114"/>
      <c r="D37" s="16"/>
      <c r="E37" s="86"/>
      <c r="F37" s="86"/>
      <c r="G37" s="29" t="s">
        <v>437</v>
      </c>
      <c r="H37" s="86"/>
      <c r="I37" s="86"/>
      <c r="J37" s="86"/>
      <c r="K37" s="90"/>
      <c r="L37" s="12"/>
      <c r="M37" s="12" t="s">
        <v>148</v>
      </c>
    </row>
    <row r="38" spans="1:13" ht="30" customHeight="1">
      <c r="A38" s="51" t="s">
        <v>136</v>
      </c>
      <c r="B38" s="113"/>
      <c r="C38" s="114"/>
      <c r="D38" s="16"/>
      <c r="E38" s="86"/>
      <c r="F38" s="86"/>
      <c r="G38" s="19"/>
      <c r="H38" s="19" t="s">
        <v>442</v>
      </c>
      <c r="I38" s="86"/>
      <c r="J38" s="86"/>
      <c r="K38" s="90"/>
      <c r="L38" s="12"/>
      <c r="M38" s="12" t="s">
        <v>149</v>
      </c>
    </row>
    <row r="39" spans="1:13" ht="30" customHeight="1">
      <c r="A39" s="51" t="s">
        <v>136</v>
      </c>
      <c r="B39" s="113"/>
      <c r="C39" s="114"/>
      <c r="D39" s="120"/>
      <c r="E39" s="86"/>
      <c r="F39" s="86"/>
      <c r="G39" s="86"/>
      <c r="H39" s="19" t="s">
        <v>442</v>
      </c>
      <c r="I39" s="86"/>
      <c r="J39" s="86"/>
      <c r="K39" s="90"/>
      <c r="L39" s="12"/>
      <c r="M39" s="12" t="s">
        <v>150</v>
      </c>
    </row>
    <row r="40" spans="1:13" ht="30" customHeight="1">
      <c r="A40" s="51" t="s">
        <v>136</v>
      </c>
      <c r="B40" s="113"/>
      <c r="C40" s="114"/>
      <c r="D40" s="86"/>
      <c r="E40" s="25" t="s">
        <v>461</v>
      </c>
      <c r="F40" s="86"/>
      <c r="G40" s="86"/>
      <c r="H40" s="86"/>
      <c r="I40" s="86"/>
      <c r="J40" s="86"/>
      <c r="K40" s="90"/>
      <c r="L40" s="12"/>
      <c r="M40" s="12" t="s">
        <v>151</v>
      </c>
    </row>
    <row r="41" spans="1:13" ht="30" customHeight="1">
      <c r="A41" s="51" t="s">
        <v>136</v>
      </c>
      <c r="B41" s="113"/>
      <c r="C41" s="24" t="s">
        <v>448</v>
      </c>
      <c r="D41" s="86"/>
      <c r="E41" s="86"/>
      <c r="F41" s="19" t="s">
        <v>440</v>
      </c>
      <c r="G41" s="86"/>
      <c r="H41" s="86"/>
      <c r="I41" s="86"/>
      <c r="J41" s="86"/>
      <c r="K41" s="90"/>
      <c r="L41" s="12" t="s">
        <v>164</v>
      </c>
      <c r="M41" s="12" t="s">
        <v>152</v>
      </c>
    </row>
    <row r="42" spans="1:13" ht="57.75" customHeight="1">
      <c r="A42" s="51" t="s">
        <v>136</v>
      </c>
      <c r="B42" s="113"/>
      <c r="C42" s="114"/>
      <c r="D42" s="86"/>
      <c r="E42" s="86"/>
      <c r="F42" s="111"/>
      <c r="G42" s="19" t="s">
        <v>442</v>
      </c>
      <c r="H42" s="25"/>
      <c r="I42" s="86"/>
      <c r="J42" s="86"/>
      <c r="K42" s="90"/>
      <c r="L42" s="12" t="s">
        <v>153</v>
      </c>
      <c r="M42" s="12" t="s">
        <v>154</v>
      </c>
    </row>
    <row r="43" spans="1:13" ht="57" customHeight="1">
      <c r="A43" s="51" t="s">
        <v>136</v>
      </c>
      <c r="B43" s="113"/>
      <c r="C43" s="24" t="s">
        <v>448</v>
      </c>
      <c r="D43" s="86"/>
      <c r="E43" s="86"/>
      <c r="F43" s="86"/>
      <c r="G43" s="86"/>
      <c r="H43" s="25" t="s">
        <v>460</v>
      </c>
      <c r="I43" s="25" t="s">
        <v>461</v>
      </c>
      <c r="J43" s="86"/>
      <c r="K43" s="90"/>
      <c r="L43" s="12" t="s">
        <v>172</v>
      </c>
      <c r="M43" s="12" t="s">
        <v>155</v>
      </c>
    </row>
    <row r="44" spans="1:13" ht="30" customHeight="1">
      <c r="A44" s="4" t="s">
        <v>156</v>
      </c>
      <c r="B44" s="113"/>
      <c r="C44" s="114"/>
      <c r="D44" s="86"/>
      <c r="E44" s="86"/>
      <c r="F44" s="111"/>
      <c r="G44" s="86"/>
      <c r="H44" s="29" t="s">
        <v>437</v>
      </c>
      <c r="I44" s="86"/>
      <c r="J44" s="86"/>
      <c r="K44" s="90"/>
      <c r="L44" s="12"/>
      <c r="M44" s="12" t="s">
        <v>157</v>
      </c>
    </row>
    <row r="45" spans="1:13" ht="47.25" customHeight="1">
      <c r="A45" s="51" t="s">
        <v>156</v>
      </c>
      <c r="B45" s="113"/>
      <c r="C45" s="24" t="s">
        <v>448</v>
      </c>
      <c r="D45" s="86"/>
      <c r="E45" s="86"/>
      <c r="F45" s="86"/>
      <c r="G45" s="111"/>
      <c r="H45" s="86"/>
      <c r="I45" s="19" t="s">
        <v>442</v>
      </c>
      <c r="J45" s="86"/>
      <c r="K45" s="90"/>
      <c r="L45" s="12"/>
      <c r="M45" s="12" t="s">
        <v>158</v>
      </c>
    </row>
    <row r="46" spans="1:13" ht="30" customHeight="1">
      <c r="A46" s="51" t="s">
        <v>156</v>
      </c>
      <c r="B46" s="113"/>
      <c r="C46" s="114"/>
      <c r="D46" s="86"/>
      <c r="E46" s="86"/>
      <c r="F46" s="86"/>
      <c r="G46" s="86"/>
      <c r="H46" s="111"/>
      <c r="I46" s="86"/>
      <c r="J46" s="29" t="s">
        <v>437</v>
      </c>
      <c r="K46" s="90"/>
      <c r="L46" s="12"/>
      <c r="M46" s="12" t="s">
        <v>159</v>
      </c>
    </row>
    <row r="47" spans="1:13" ht="30" customHeight="1">
      <c r="A47" s="51" t="s">
        <v>156</v>
      </c>
      <c r="B47" s="113"/>
      <c r="C47" s="114"/>
      <c r="D47" s="86"/>
      <c r="E47" s="111"/>
      <c r="F47" s="86"/>
      <c r="G47" s="86"/>
      <c r="H47" s="86"/>
      <c r="I47" s="86"/>
      <c r="J47" s="86"/>
      <c r="K47" s="99" t="s">
        <v>442</v>
      </c>
      <c r="L47" s="12"/>
      <c r="M47" s="12" t="s">
        <v>160</v>
      </c>
    </row>
    <row r="48" spans="1:13" ht="30" customHeight="1">
      <c r="A48" s="51" t="s">
        <v>156</v>
      </c>
      <c r="B48" s="113"/>
      <c r="C48" s="24" t="s">
        <v>448</v>
      </c>
      <c r="D48" s="86"/>
      <c r="E48" s="86"/>
      <c r="F48" s="111"/>
      <c r="G48" s="86"/>
      <c r="H48" s="86"/>
      <c r="I48" s="86"/>
      <c r="J48" s="86"/>
      <c r="K48" s="99" t="s">
        <v>442</v>
      </c>
      <c r="L48" s="12" t="s">
        <v>161</v>
      </c>
      <c r="M48" s="12" t="s">
        <v>162</v>
      </c>
    </row>
    <row r="49" spans="1:13" ht="30" customHeight="1">
      <c r="A49" s="51" t="s">
        <v>156</v>
      </c>
      <c r="B49" s="113"/>
      <c r="C49" s="114"/>
      <c r="D49" s="86"/>
      <c r="E49" s="86"/>
      <c r="F49" s="86"/>
      <c r="G49" s="111"/>
      <c r="H49" s="86"/>
      <c r="I49" s="86"/>
      <c r="J49" s="86"/>
      <c r="K49" s="99" t="s">
        <v>440</v>
      </c>
      <c r="L49" s="12"/>
      <c r="M49" s="12" t="s">
        <v>163</v>
      </c>
    </row>
    <row r="50" spans="1:13" ht="57" customHeight="1">
      <c r="A50" s="51" t="s">
        <v>156</v>
      </c>
      <c r="B50" s="113"/>
      <c r="C50" s="24" t="s">
        <v>448</v>
      </c>
      <c r="D50" s="86"/>
      <c r="E50" s="111"/>
      <c r="F50" s="16"/>
      <c r="G50" s="86"/>
      <c r="H50" s="86"/>
      <c r="I50" s="86"/>
      <c r="J50" s="86"/>
      <c r="K50" s="99" t="s">
        <v>440</v>
      </c>
      <c r="L50" s="12"/>
      <c r="M50" s="12" t="s">
        <v>187</v>
      </c>
    </row>
    <row r="51" spans="1:13" ht="30" customHeight="1">
      <c r="A51" s="51" t="s">
        <v>156</v>
      </c>
      <c r="B51" s="113"/>
      <c r="C51" s="24" t="s">
        <v>448</v>
      </c>
      <c r="D51" s="86"/>
      <c r="E51" s="111"/>
      <c r="F51" s="86"/>
      <c r="G51" s="16"/>
      <c r="H51" s="86"/>
      <c r="I51" s="86"/>
      <c r="J51" s="86"/>
      <c r="K51" s="99" t="s">
        <v>442</v>
      </c>
      <c r="L51" s="12" t="s">
        <v>602</v>
      </c>
      <c r="M51" s="12" t="s">
        <v>188</v>
      </c>
    </row>
    <row r="52" spans="1:13" ht="47.25" customHeight="1" thickBot="1">
      <c r="A52" s="51" t="s">
        <v>156</v>
      </c>
      <c r="B52" s="116"/>
      <c r="C52" s="117"/>
      <c r="D52" s="88"/>
      <c r="E52" s="88"/>
      <c r="F52" s="21"/>
      <c r="G52" s="88"/>
      <c r="H52" s="88"/>
      <c r="I52" s="88"/>
      <c r="J52" s="88"/>
      <c r="K52" s="68" t="s">
        <v>442</v>
      </c>
      <c r="L52" s="13" t="s">
        <v>189</v>
      </c>
      <c r="M52" s="13" t="s">
        <v>190</v>
      </c>
    </row>
    <row r="53" spans="1:13" ht="30" customHeight="1">
      <c r="A53" s="51" t="s">
        <v>156</v>
      </c>
      <c r="B53" s="113"/>
      <c r="C53" s="24" t="s">
        <v>448</v>
      </c>
      <c r="D53" s="25" t="s">
        <v>461</v>
      </c>
      <c r="E53" s="19"/>
      <c r="F53" s="25"/>
      <c r="G53" s="18"/>
      <c r="H53" s="18"/>
      <c r="I53" s="18"/>
      <c r="J53" s="18"/>
      <c r="K53" s="92"/>
      <c r="L53" s="11" t="s">
        <v>191</v>
      </c>
      <c r="M53" s="11" t="s">
        <v>192</v>
      </c>
    </row>
    <row r="54" spans="1:13" ht="30" customHeight="1">
      <c r="A54" s="51" t="s">
        <v>156</v>
      </c>
      <c r="B54" s="113"/>
      <c r="C54" s="114"/>
      <c r="D54" s="86"/>
      <c r="E54" s="19" t="s">
        <v>440</v>
      </c>
      <c r="F54" s="86"/>
      <c r="G54" s="16"/>
      <c r="H54" s="86"/>
      <c r="I54" s="86"/>
      <c r="J54" s="86"/>
      <c r="K54" s="90"/>
      <c r="L54" s="12"/>
      <c r="M54" s="12" t="s">
        <v>193</v>
      </c>
    </row>
    <row r="55" spans="1:13" ht="30" customHeight="1">
      <c r="A55" s="51" t="s">
        <v>156</v>
      </c>
      <c r="B55" s="113"/>
      <c r="C55" s="114"/>
      <c r="D55" s="86"/>
      <c r="E55" s="86"/>
      <c r="F55" s="19" t="s">
        <v>442</v>
      </c>
      <c r="G55" s="86"/>
      <c r="H55" s="86"/>
      <c r="I55" s="86"/>
      <c r="J55" s="86"/>
      <c r="K55" s="90"/>
      <c r="L55" s="12"/>
      <c r="M55" s="12" t="s">
        <v>194</v>
      </c>
    </row>
    <row r="56" spans="1:13" ht="30" customHeight="1">
      <c r="A56" s="51" t="s">
        <v>156</v>
      </c>
      <c r="B56" s="113"/>
      <c r="C56" s="114"/>
      <c r="D56" s="86"/>
      <c r="E56" s="111"/>
      <c r="F56" s="86"/>
      <c r="G56" s="19" t="s">
        <v>440</v>
      </c>
      <c r="H56" s="86"/>
      <c r="I56" s="86"/>
      <c r="J56" s="86"/>
      <c r="K56" s="90"/>
      <c r="L56" s="12"/>
      <c r="M56" s="12" t="s">
        <v>195</v>
      </c>
    </row>
    <row r="57" spans="1:13" ht="30" customHeight="1" thickBot="1">
      <c r="A57" s="51" t="s">
        <v>156</v>
      </c>
      <c r="B57" s="116"/>
      <c r="C57" s="121"/>
      <c r="D57" s="105"/>
      <c r="E57" s="105"/>
      <c r="F57" s="17"/>
      <c r="G57" s="105"/>
      <c r="H57" s="19" t="s">
        <v>442</v>
      </c>
      <c r="I57" s="105"/>
      <c r="J57" s="105"/>
      <c r="K57" s="106"/>
      <c r="L57" s="13"/>
      <c r="M57" s="13" t="s">
        <v>196</v>
      </c>
    </row>
    <row r="58" spans="1:13" ht="30" customHeight="1">
      <c r="A58" s="51" t="s">
        <v>156</v>
      </c>
      <c r="B58" s="113"/>
      <c r="C58" s="25" t="s">
        <v>461</v>
      </c>
      <c r="D58" s="25"/>
      <c r="E58" s="19"/>
      <c r="F58" s="25"/>
      <c r="G58" s="122"/>
      <c r="H58" s="122"/>
      <c r="I58" s="122"/>
      <c r="J58" s="122"/>
      <c r="K58" s="123"/>
      <c r="L58" s="11" t="s">
        <v>191</v>
      </c>
      <c r="M58" s="11" t="s">
        <v>197</v>
      </c>
    </row>
    <row r="59" spans="1:13" ht="30" customHeight="1">
      <c r="A59" s="51" t="s">
        <v>156</v>
      </c>
      <c r="B59" s="113"/>
      <c r="C59" s="24" t="s">
        <v>448</v>
      </c>
      <c r="D59" s="19" t="s">
        <v>440</v>
      </c>
      <c r="E59" s="86"/>
      <c r="F59" s="86"/>
      <c r="G59" s="86"/>
      <c r="H59" s="86"/>
      <c r="I59" s="86"/>
      <c r="J59" s="86"/>
      <c r="K59" s="90"/>
      <c r="L59" s="12"/>
      <c r="M59" s="12" t="s">
        <v>198</v>
      </c>
    </row>
    <row r="60" spans="1:13" ht="30" customHeight="1">
      <c r="A60" s="51" t="s">
        <v>156</v>
      </c>
      <c r="B60" s="113"/>
      <c r="C60" s="24" t="s">
        <v>448</v>
      </c>
      <c r="D60" s="86"/>
      <c r="E60" s="19" t="s">
        <v>442</v>
      </c>
      <c r="F60" s="86"/>
      <c r="G60" s="86"/>
      <c r="H60" s="86"/>
      <c r="I60" s="86"/>
      <c r="J60" s="86"/>
      <c r="K60" s="90"/>
      <c r="L60" s="12"/>
      <c r="M60" s="12" t="s">
        <v>199</v>
      </c>
    </row>
    <row r="61" spans="1:13" ht="47.25" customHeight="1">
      <c r="A61" s="51" t="s">
        <v>156</v>
      </c>
      <c r="B61" s="113"/>
      <c r="C61" s="114"/>
      <c r="D61" s="111"/>
      <c r="E61" s="16"/>
      <c r="F61" s="25" t="s">
        <v>460</v>
      </c>
      <c r="G61" s="25"/>
      <c r="H61" s="86"/>
      <c r="I61" s="86"/>
      <c r="J61" s="86"/>
      <c r="K61" s="90"/>
      <c r="L61" s="12" t="s">
        <v>165</v>
      </c>
      <c r="M61" s="12" t="s">
        <v>200</v>
      </c>
    </row>
    <row r="62" spans="1:13" ht="54" customHeight="1">
      <c r="A62" s="51" t="s">
        <v>156</v>
      </c>
      <c r="B62" s="113"/>
      <c r="C62" s="24" t="s">
        <v>448</v>
      </c>
      <c r="D62" s="111"/>
      <c r="E62" s="16"/>
      <c r="F62" s="25" t="s">
        <v>461</v>
      </c>
      <c r="G62" s="25"/>
      <c r="H62" s="86"/>
      <c r="I62" s="86"/>
      <c r="J62" s="86"/>
      <c r="K62" s="90"/>
      <c r="L62" s="12" t="s">
        <v>201</v>
      </c>
      <c r="M62" s="12" t="s">
        <v>202</v>
      </c>
    </row>
    <row r="63" spans="1:13" ht="51" customHeight="1" thickBot="1">
      <c r="A63" s="51" t="s">
        <v>156</v>
      </c>
      <c r="B63" s="116"/>
      <c r="C63" s="49" t="s">
        <v>448</v>
      </c>
      <c r="D63" s="88"/>
      <c r="E63" s="88"/>
      <c r="F63" s="21"/>
      <c r="G63" s="107" t="s">
        <v>461</v>
      </c>
      <c r="H63" s="88"/>
      <c r="I63" s="88"/>
      <c r="J63" s="88"/>
      <c r="K63" s="91"/>
      <c r="L63" s="13" t="s">
        <v>203</v>
      </c>
      <c r="M63" s="13" t="s">
        <v>204</v>
      </c>
    </row>
    <row r="64" spans="1:13" ht="30" customHeight="1">
      <c r="A64" s="51" t="s">
        <v>156</v>
      </c>
      <c r="B64" s="113"/>
      <c r="C64" s="24" t="s">
        <v>448</v>
      </c>
      <c r="D64" s="25" t="s">
        <v>461</v>
      </c>
      <c r="E64" s="124" t="s">
        <v>447</v>
      </c>
      <c r="F64" s="18"/>
      <c r="G64" s="19"/>
      <c r="H64" s="18"/>
      <c r="I64" s="18"/>
      <c r="J64" s="18"/>
      <c r="K64" s="92"/>
      <c r="L64" s="11" t="s">
        <v>427</v>
      </c>
      <c r="M64" s="11" t="s">
        <v>205</v>
      </c>
    </row>
    <row r="65" spans="1:13" ht="36" customHeight="1">
      <c r="A65" s="51" t="s">
        <v>156</v>
      </c>
      <c r="B65" s="113"/>
      <c r="C65" s="114"/>
      <c r="D65" s="124"/>
      <c r="E65" s="124" t="s">
        <v>447</v>
      </c>
      <c r="F65" s="86"/>
      <c r="G65" s="86"/>
      <c r="H65" s="111"/>
      <c r="I65" s="86"/>
      <c r="J65" s="86"/>
      <c r="K65" s="90"/>
      <c r="L65" s="12" t="s">
        <v>206</v>
      </c>
      <c r="M65" s="12" t="s">
        <v>207</v>
      </c>
    </row>
    <row r="66" spans="1:13" ht="30" customHeight="1">
      <c r="A66" s="51" t="s">
        <v>156</v>
      </c>
      <c r="B66" s="113"/>
      <c r="C66" s="114"/>
      <c r="D66" s="124"/>
      <c r="E66" s="124" t="s">
        <v>447</v>
      </c>
      <c r="F66" s="86"/>
      <c r="G66" s="86"/>
      <c r="H66" s="86"/>
      <c r="I66" s="86"/>
      <c r="J66" s="86"/>
      <c r="K66" s="90"/>
      <c r="L66" s="12" t="s">
        <v>176</v>
      </c>
      <c r="M66" s="12" t="s">
        <v>208</v>
      </c>
    </row>
    <row r="67" spans="1:13" ht="30" customHeight="1">
      <c r="A67" s="51" t="s">
        <v>156</v>
      </c>
      <c r="B67" s="113"/>
      <c r="C67" s="114"/>
      <c r="D67" s="124"/>
      <c r="E67" s="124" t="s">
        <v>447</v>
      </c>
      <c r="F67" s="111"/>
      <c r="G67" s="86"/>
      <c r="H67" s="86"/>
      <c r="I67" s="86"/>
      <c r="J67" s="86"/>
      <c r="K67" s="90"/>
      <c r="L67" s="12" t="s">
        <v>209</v>
      </c>
      <c r="M67" s="12" t="s">
        <v>210</v>
      </c>
    </row>
    <row r="68" spans="1:13" ht="30" customHeight="1">
      <c r="A68" s="51" t="s">
        <v>156</v>
      </c>
      <c r="B68" s="113"/>
      <c r="C68" s="114"/>
      <c r="D68" s="124"/>
      <c r="E68" s="124" t="s">
        <v>447</v>
      </c>
      <c r="F68" s="86"/>
      <c r="G68" s="111"/>
      <c r="H68" s="86"/>
      <c r="I68" s="86"/>
      <c r="J68" s="86"/>
      <c r="K68" s="90"/>
      <c r="L68" s="12" t="s">
        <v>211</v>
      </c>
      <c r="M68" s="12" t="s">
        <v>212</v>
      </c>
    </row>
    <row r="69" spans="1:13" ht="30" customHeight="1">
      <c r="A69" s="51" t="s">
        <v>156</v>
      </c>
      <c r="B69" s="113"/>
      <c r="C69" s="24" t="s">
        <v>448</v>
      </c>
      <c r="D69" s="124"/>
      <c r="E69" s="124" t="s">
        <v>447</v>
      </c>
      <c r="F69" s="86"/>
      <c r="G69" s="86"/>
      <c r="H69" s="111"/>
      <c r="I69" s="86"/>
      <c r="J69" s="86"/>
      <c r="K69" s="90"/>
      <c r="L69" s="12" t="s">
        <v>213</v>
      </c>
      <c r="M69" s="12" t="s">
        <v>214</v>
      </c>
    </row>
    <row r="70" spans="1:13" ht="30" customHeight="1">
      <c r="A70" s="51" t="s">
        <v>156</v>
      </c>
      <c r="B70" s="113"/>
      <c r="C70" s="114"/>
      <c r="D70" s="124"/>
      <c r="E70" s="124" t="s">
        <v>447</v>
      </c>
      <c r="F70" s="86"/>
      <c r="G70" s="86"/>
      <c r="H70" s="86"/>
      <c r="I70" s="111"/>
      <c r="J70" s="86"/>
      <c r="K70" s="90"/>
      <c r="L70" s="12" t="s">
        <v>176</v>
      </c>
      <c r="M70" s="12" t="s">
        <v>215</v>
      </c>
    </row>
    <row r="71" spans="1:13" ht="30" customHeight="1">
      <c r="A71" s="51" t="s">
        <v>156</v>
      </c>
      <c r="B71" s="113"/>
      <c r="C71" s="114"/>
      <c r="D71" s="124"/>
      <c r="E71" s="124" t="s">
        <v>447</v>
      </c>
      <c r="F71" s="86"/>
      <c r="G71" s="86"/>
      <c r="H71" s="86"/>
      <c r="I71" s="86"/>
      <c r="J71" s="111"/>
      <c r="K71" s="90"/>
      <c r="L71" s="12" t="s">
        <v>213</v>
      </c>
      <c r="M71" s="12" t="s">
        <v>216</v>
      </c>
    </row>
    <row r="72" spans="1:13" ht="47.25" customHeight="1">
      <c r="A72" s="51" t="s">
        <v>156</v>
      </c>
      <c r="B72" s="113"/>
      <c r="C72" s="24" t="s">
        <v>448</v>
      </c>
      <c r="D72" s="25" t="s">
        <v>461</v>
      </c>
      <c r="E72" s="124" t="s">
        <v>447</v>
      </c>
      <c r="F72" s="86"/>
      <c r="G72" s="86"/>
      <c r="H72" s="86"/>
      <c r="I72" s="86"/>
      <c r="J72" s="86"/>
      <c r="K72" s="125"/>
      <c r="L72" s="12" t="s">
        <v>217</v>
      </c>
      <c r="M72" s="12" t="s">
        <v>218</v>
      </c>
    </row>
    <row r="73" spans="1:13" ht="30" customHeight="1">
      <c r="A73" s="51" t="s">
        <v>156</v>
      </c>
      <c r="B73" s="113"/>
      <c r="C73" s="114"/>
      <c r="D73" s="86"/>
      <c r="E73" s="124" t="s">
        <v>447</v>
      </c>
      <c r="F73" s="86"/>
      <c r="G73" s="86"/>
      <c r="H73" s="86"/>
      <c r="I73" s="86"/>
      <c r="J73" s="86"/>
      <c r="K73" s="125"/>
      <c r="L73" s="12" t="s">
        <v>209</v>
      </c>
      <c r="M73" s="12" t="s">
        <v>219</v>
      </c>
    </row>
    <row r="74" spans="1:13" ht="72.75" customHeight="1">
      <c r="A74" s="51" t="s">
        <v>156</v>
      </c>
      <c r="B74" s="113"/>
      <c r="C74" s="24" t="s">
        <v>448</v>
      </c>
      <c r="D74" s="25" t="s">
        <v>461</v>
      </c>
      <c r="E74" s="124" t="s">
        <v>447</v>
      </c>
      <c r="F74" s="111"/>
      <c r="G74" s="86"/>
      <c r="H74" s="86"/>
      <c r="I74" s="86"/>
      <c r="J74" s="86"/>
      <c r="K74" s="90"/>
      <c r="L74" s="12" t="s">
        <v>220</v>
      </c>
      <c r="M74" s="12" t="s">
        <v>221</v>
      </c>
    </row>
    <row r="75" spans="1:13" ht="55.5" customHeight="1">
      <c r="A75" s="4" t="s">
        <v>222</v>
      </c>
      <c r="B75" s="113"/>
      <c r="C75" s="24" t="s">
        <v>448</v>
      </c>
      <c r="D75" s="86"/>
      <c r="E75" s="25" t="s">
        <v>461</v>
      </c>
      <c r="F75" s="124" t="s">
        <v>447</v>
      </c>
      <c r="G75" s="111"/>
      <c r="H75" s="86"/>
      <c r="I75" s="86"/>
      <c r="J75" s="86"/>
      <c r="K75" s="90"/>
      <c r="L75" s="12" t="s">
        <v>223</v>
      </c>
      <c r="M75" s="12" t="s">
        <v>224</v>
      </c>
    </row>
    <row r="76" spans="1:13" ht="30" customHeight="1">
      <c r="A76" s="51" t="s">
        <v>222</v>
      </c>
      <c r="B76" s="113"/>
      <c r="C76" s="24" t="s">
        <v>448</v>
      </c>
      <c r="D76" s="86"/>
      <c r="E76" s="86"/>
      <c r="F76" s="25" t="s">
        <v>461</v>
      </c>
      <c r="G76" s="124" t="s">
        <v>447</v>
      </c>
      <c r="H76" s="86"/>
      <c r="I76" s="86"/>
      <c r="J76" s="86"/>
      <c r="K76" s="90"/>
      <c r="L76" s="12"/>
      <c r="M76" s="12" t="s">
        <v>225</v>
      </c>
    </row>
    <row r="77" spans="1:13" ht="47.25" customHeight="1">
      <c r="A77" s="51" t="s">
        <v>222</v>
      </c>
      <c r="B77" s="113"/>
      <c r="C77" s="24" t="s">
        <v>448</v>
      </c>
      <c r="D77" s="86"/>
      <c r="E77" s="86"/>
      <c r="F77" s="25" t="s">
        <v>461</v>
      </c>
      <c r="G77" s="124" t="s">
        <v>447</v>
      </c>
      <c r="H77" s="86"/>
      <c r="I77" s="86"/>
      <c r="J77" s="86"/>
      <c r="K77" s="90"/>
      <c r="L77" s="12"/>
      <c r="M77" s="12" t="s">
        <v>226</v>
      </c>
    </row>
    <row r="78" spans="1:13" ht="47.25" customHeight="1">
      <c r="A78" s="51" t="s">
        <v>222</v>
      </c>
      <c r="B78" s="113"/>
      <c r="C78" s="24" t="s">
        <v>448</v>
      </c>
      <c r="D78" s="86"/>
      <c r="E78" s="86"/>
      <c r="F78" s="25" t="s">
        <v>461</v>
      </c>
      <c r="G78" s="124" t="s">
        <v>447</v>
      </c>
      <c r="H78" s="111"/>
      <c r="I78" s="86"/>
      <c r="J78" s="86"/>
      <c r="K78" s="90"/>
      <c r="L78" s="12"/>
      <c r="M78" s="12" t="s">
        <v>227</v>
      </c>
    </row>
    <row r="79" spans="1:13" ht="72.75" customHeight="1">
      <c r="A79" s="51" t="s">
        <v>222</v>
      </c>
      <c r="B79" s="126"/>
      <c r="C79" s="24" t="s">
        <v>448</v>
      </c>
      <c r="D79" s="86"/>
      <c r="E79" s="86"/>
      <c r="F79" s="25" t="s">
        <v>461</v>
      </c>
      <c r="G79" s="124" t="s">
        <v>447</v>
      </c>
      <c r="H79" s="111"/>
      <c r="I79" s="86"/>
      <c r="J79" s="86"/>
      <c r="K79" s="87"/>
      <c r="L79" s="12"/>
      <c r="M79" s="12" t="s">
        <v>228</v>
      </c>
    </row>
    <row r="80" spans="1:13" ht="30" customHeight="1">
      <c r="A80" s="51" t="s">
        <v>222</v>
      </c>
      <c r="B80" s="126"/>
      <c r="C80" s="127"/>
      <c r="D80" s="128"/>
      <c r="E80" s="128"/>
      <c r="F80" s="128"/>
      <c r="G80" s="129" t="s">
        <v>447</v>
      </c>
      <c r="H80" s="86"/>
      <c r="I80" s="20"/>
      <c r="J80" s="128"/>
      <c r="K80" s="87"/>
      <c r="L80" s="12" t="s">
        <v>229</v>
      </c>
      <c r="M80" s="12" t="s">
        <v>230</v>
      </c>
    </row>
    <row r="81" spans="1:13" ht="30" customHeight="1">
      <c r="A81" s="51" t="s">
        <v>222</v>
      </c>
      <c r="B81" s="14"/>
      <c r="C81" s="24" t="s">
        <v>448</v>
      </c>
      <c r="D81" s="86"/>
      <c r="E81" s="86"/>
      <c r="F81" s="111"/>
      <c r="G81" s="86"/>
      <c r="H81" s="19" t="s">
        <v>440</v>
      </c>
      <c r="I81" s="111"/>
      <c r="J81" s="86"/>
      <c r="K81" s="87"/>
      <c r="L81" s="12"/>
      <c r="M81" s="12" t="s">
        <v>231</v>
      </c>
    </row>
    <row r="82" spans="1:13" ht="30" customHeight="1">
      <c r="A82" s="51" t="s">
        <v>222</v>
      </c>
      <c r="B82" s="104"/>
      <c r="C82" s="127"/>
      <c r="D82" s="86"/>
      <c r="E82" s="86"/>
      <c r="F82" s="86"/>
      <c r="G82" s="111"/>
      <c r="H82" s="86"/>
      <c r="I82" s="19" t="s">
        <v>442</v>
      </c>
      <c r="J82" s="86"/>
      <c r="K82" s="87"/>
      <c r="L82" s="12"/>
      <c r="M82" s="12" t="s">
        <v>232</v>
      </c>
    </row>
    <row r="83" spans="1:13" ht="47.25" customHeight="1">
      <c r="A83" s="51" t="s">
        <v>222</v>
      </c>
      <c r="B83" s="104"/>
      <c r="C83" s="24" t="s">
        <v>448</v>
      </c>
      <c r="D83" s="86"/>
      <c r="E83" s="86"/>
      <c r="F83" s="86"/>
      <c r="G83" s="86"/>
      <c r="H83" s="111"/>
      <c r="I83" s="19" t="s">
        <v>442</v>
      </c>
      <c r="J83" s="25" t="s">
        <v>460</v>
      </c>
      <c r="K83" s="130" t="s">
        <v>447</v>
      </c>
      <c r="L83" s="12" t="s">
        <v>165</v>
      </c>
      <c r="M83" s="12" t="s">
        <v>233</v>
      </c>
    </row>
    <row r="84" spans="1:13" ht="36" customHeight="1">
      <c r="A84" s="51" t="s">
        <v>222</v>
      </c>
      <c r="B84" s="104"/>
      <c r="C84" s="24" t="s">
        <v>448</v>
      </c>
      <c r="D84" s="86"/>
      <c r="E84" s="86"/>
      <c r="F84" s="86"/>
      <c r="G84" s="86"/>
      <c r="H84" s="86"/>
      <c r="I84" s="19" t="s">
        <v>442</v>
      </c>
      <c r="J84" s="25" t="s">
        <v>461</v>
      </c>
      <c r="K84" s="130" t="s">
        <v>447</v>
      </c>
      <c r="L84" s="12" t="s">
        <v>234</v>
      </c>
      <c r="M84" s="12" t="s">
        <v>235</v>
      </c>
    </row>
    <row r="85" spans="1:13" ht="30" customHeight="1">
      <c r="A85" s="51" t="s">
        <v>222</v>
      </c>
      <c r="B85" s="104"/>
      <c r="C85" s="24" t="s">
        <v>448</v>
      </c>
      <c r="D85" s="86"/>
      <c r="E85" s="86"/>
      <c r="F85" s="86"/>
      <c r="G85" s="86"/>
      <c r="H85" s="86"/>
      <c r="I85" s="19" t="s">
        <v>442</v>
      </c>
      <c r="J85" s="111"/>
      <c r="K85" s="130" t="s">
        <v>447</v>
      </c>
      <c r="L85" s="12" t="s">
        <v>236</v>
      </c>
      <c r="M85" s="12" t="s">
        <v>237</v>
      </c>
    </row>
    <row r="86" spans="1:13" ht="30" customHeight="1">
      <c r="A86" s="51" t="s">
        <v>222</v>
      </c>
      <c r="B86" s="104"/>
      <c r="C86" s="127"/>
      <c r="D86" s="86"/>
      <c r="E86" s="86"/>
      <c r="F86" s="86"/>
      <c r="G86" s="86"/>
      <c r="H86" s="86"/>
      <c r="I86" s="19" t="s">
        <v>442</v>
      </c>
      <c r="J86" s="111"/>
      <c r="K86" s="130" t="s">
        <v>447</v>
      </c>
      <c r="L86" s="12"/>
      <c r="M86" s="12" t="s">
        <v>238</v>
      </c>
    </row>
    <row r="87" spans="1:13" ht="36" customHeight="1">
      <c r="A87" s="51" t="s">
        <v>222</v>
      </c>
      <c r="B87" s="14"/>
      <c r="C87" s="127"/>
      <c r="D87" s="86"/>
      <c r="E87" s="86"/>
      <c r="F87" s="86"/>
      <c r="G87" s="86"/>
      <c r="H87" s="86"/>
      <c r="I87" s="19" t="s">
        <v>442</v>
      </c>
      <c r="J87" s="86"/>
      <c r="K87" s="130" t="s">
        <v>447</v>
      </c>
      <c r="L87" s="12" t="s">
        <v>239</v>
      </c>
      <c r="M87" s="12" t="s">
        <v>240</v>
      </c>
    </row>
    <row r="88" spans="1:13" ht="72" customHeight="1">
      <c r="A88" s="51" t="s">
        <v>222</v>
      </c>
      <c r="B88" s="104"/>
      <c r="C88" s="24" t="s">
        <v>448</v>
      </c>
      <c r="D88" s="16"/>
      <c r="E88" s="86"/>
      <c r="F88" s="86"/>
      <c r="G88" s="86"/>
      <c r="H88" s="86"/>
      <c r="I88" s="19" t="s">
        <v>442</v>
      </c>
      <c r="J88" s="25" t="s">
        <v>461</v>
      </c>
      <c r="K88" s="130" t="s">
        <v>447</v>
      </c>
      <c r="L88" s="12" t="s">
        <v>236</v>
      </c>
      <c r="M88" s="12" t="s">
        <v>241</v>
      </c>
    </row>
    <row r="89" spans="1:13" ht="30" customHeight="1" thickBot="1">
      <c r="A89" s="51" t="s">
        <v>222</v>
      </c>
      <c r="B89" s="6"/>
      <c r="C89" s="49" t="s">
        <v>448</v>
      </c>
      <c r="D89" s="22"/>
      <c r="E89" s="88"/>
      <c r="F89" s="88"/>
      <c r="G89" s="88"/>
      <c r="H89" s="88"/>
      <c r="I89" s="21" t="s">
        <v>442</v>
      </c>
      <c r="J89" s="88"/>
      <c r="K89" s="131" t="s">
        <v>447</v>
      </c>
      <c r="L89" s="13" t="s">
        <v>426</v>
      </c>
      <c r="M89" s="13" t="s">
        <v>242</v>
      </c>
    </row>
    <row r="90" spans="1:13" ht="30" customHeight="1">
      <c r="A90" s="51" t="s">
        <v>222</v>
      </c>
      <c r="B90" s="104"/>
      <c r="C90" s="25" t="s">
        <v>461</v>
      </c>
      <c r="D90" s="25"/>
      <c r="E90" s="18"/>
      <c r="F90" s="18"/>
      <c r="G90" s="18"/>
      <c r="H90" s="18"/>
      <c r="I90" s="18"/>
      <c r="J90" s="18"/>
      <c r="K90" s="132"/>
      <c r="L90" s="11" t="s">
        <v>427</v>
      </c>
      <c r="M90" s="11" t="s">
        <v>243</v>
      </c>
    </row>
    <row r="91" spans="1:13" ht="30" customHeight="1">
      <c r="A91" s="51" t="s">
        <v>222</v>
      </c>
      <c r="B91" s="104"/>
      <c r="C91" s="24" t="s">
        <v>448</v>
      </c>
      <c r="D91" s="25" t="s">
        <v>461</v>
      </c>
      <c r="E91" s="19" t="s">
        <v>439</v>
      </c>
      <c r="F91" s="86"/>
      <c r="G91" s="86"/>
      <c r="H91" s="86"/>
      <c r="I91" s="86"/>
      <c r="J91" s="86"/>
      <c r="K91" s="87"/>
      <c r="L91" s="12" t="s">
        <v>244</v>
      </c>
      <c r="M91" s="12" t="s">
        <v>245</v>
      </c>
    </row>
    <row r="92" spans="1:13" ht="30" customHeight="1">
      <c r="A92" s="51" t="s">
        <v>222</v>
      </c>
      <c r="B92" s="104"/>
      <c r="C92" s="24" t="s">
        <v>448</v>
      </c>
      <c r="D92" s="25" t="s">
        <v>461</v>
      </c>
      <c r="E92" s="19" t="s">
        <v>439</v>
      </c>
      <c r="F92" s="86"/>
      <c r="G92" s="86"/>
      <c r="H92" s="86"/>
      <c r="I92" s="86"/>
      <c r="J92" s="86"/>
      <c r="K92" s="87"/>
      <c r="L92" s="12" t="s">
        <v>246</v>
      </c>
      <c r="M92" s="12" t="s">
        <v>247</v>
      </c>
    </row>
    <row r="93" spans="1:13" ht="47.25" customHeight="1">
      <c r="A93" s="51" t="s">
        <v>222</v>
      </c>
      <c r="B93" s="104"/>
      <c r="C93" s="127"/>
      <c r="D93" s="86"/>
      <c r="E93" s="19" t="s">
        <v>440</v>
      </c>
      <c r="F93" s="86"/>
      <c r="G93" s="86"/>
      <c r="H93" s="86"/>
      <c r="I93" s="86"/>
      <c r="J93" s="86"/>
      <c r="K93" s="87"/>
      <c r="L93" s="12"/>
      <c r="M93" s="12" t="s">
        <v>248</v>
      </c>
    </row>
    <row r="94" spans="1:13" ht="54.75" customHeight="1">
      <c r="A94" s="51" t="s">
        <v>222</v>
      </c>
      <c r="B94" s="104"/>
      <c r="C94" s="24" t="s">
        <v>448</v>
      </c>
      <c r="D94" s="111"/>
      <c r="E94" s="86"/>
      <c r="F94" s="19" t="s">
        <v>442</v>
      </c>
      <c r="G94" s="86"/>
      <c r="H94" s="86"/>
      <c r="I94" s="86"/>
      <c r="J94" s="86"/>
      <c r="K94" s="87"/>
      <c r="L94" s="12"/>
      <c r="M94" s="12" t="s">
        <v>249</v>
      </c>
    </row>
    <row r="95" spans="1:13" ht="30" customHeight="1">
      <c r="A95" s="4" t="s">
        <v>250</v>
      </c>
      <c r="B95" s="104"/>
      <c r="C95" s="127"/>
      <c r="D95" s="86"/>
      <c r="E95" s="25" t="s">
        <v>461</v>
      </c>
      <c r="F95" s="86"/>
      <c r="G95" s="86"/>
      <c r="H95" s="86"/>
      <c r="I95" s="86"/>
      <c r="J95" s="86"/>
      <c r="K95" s="87"/>
      <c r="L95" s="12" t="s">
        <v>536</v>
      </c>
      <c r="M95" s="12" t="s">
        <v>251</v>
      </c>
    </row>
    <row r="96" spans="1:13" ht="30" customHeight="1">
      <c r="A96" s="51" t="s">
        <v>250</v>
      </c>
      <c r="B96" s="104"/>
      <c r="C96" s="127"/>
      <c r="D96" s="16"/>
      <c r="E96" s="86"/>
      <c r="F96" s="29" t="s">
        <v>437</v>
      </c>
      <c r="G96" s="86"/>
      <c r="H96" s="86"/>
      <c r="I96" s="86"/>
      <c r="J96" s="86"/>
      <c r="K96" s="87"/>
      <c r="L96" s="12" t="s">
        <v>419</v>
      </c>
      <c r="M96" s="12" t="s">
        <v>252</v>
      </c>
    </row>
    <row r="97" spans="1:13" ht="30" customHeight="1" thickBot="1">
      <c r="A97" s="51" t="s">
        <v>250</v>
      </c>
      <c r="B97" s="6"/>
      <c r="C97" s="89"/>
      <c r="D97" s="88"/>
      <c r="E97" s="22"/>
      <c r="F97" s="88"/>
      <c r="G97" s="17" t="s">
        <v>442</v>
      </c>
      <c r="H97" s="17"/>
      <c r="I97" s="88"/>
      <c r="J97" s="88"/>
      <c r="K97" s="133"/>
      <c r="L97" s="13"/>
      <c r="M97" s="13" t="s">
        <v>422</v>
      </c>
    </row>
    <row r="98" spans="1:13" ht="30" customHeight="1">
      <c r="A98" s="51" t="s">
        <v>250</v>
      </c>
      <c r="B98" s="14" t="s">
        <v>446</v>
      </c>
      <c r="C98" s="25" t="s">
        <v>461</v>
      </c>
      <c r="D98" s="18"/>
      <c r="E98" s="18"/>
      <c r="F98" s="18"/>
      <c r="G98" s="19"/>
      <c r="H98" s="18"/>
      <c r="I98" s="18"/>
      <c r="J98" s="18"/>
      <c r="K98" s="132"/>
      <c r="L98" s="11"/>
      <c r="M98" s="11" t="s">
        <v>253</v>
      </c>
    </row>
    <row r="99" spans="1:13" ht="30" customHeight="1">
      <c r="A99" s="51" t="s">
        <v>250</v>
      </c>
      <c r="B99" s="104"/>
      <c r="C99" s="24" t="s">
        <v>448</v>
      </c>
      <c r="D99" s="25" t="s">
        <v>461</v>
      </c>
      <c r="E99" s="111"/>
      <c r="F99" s="86"/>
      <c r="G99" s="86"/>
      <c r="H99" s="86"/>
      <c r="I99" s="86"/>
      <c r="J99" s="86"/>
      <c r="K99" s="87"/>
      <c r="L99" s="12" t="s">
        <v>427</v>
      </c>
      <c r="M99" s="12" t="s">
        <v>254</v>
      </c>
    </row>
    <row r="100" spans="1:13" ht="30" customHeight="1">
      <c r="A100" s="51" t="s">
        <v>250</v>
      </c>
      <c r="B100" s="104"/>
      <c r="C100" s="127"/>
      <c r="D100" s="86"/>
      <c r="E100" s="25" t="s">
        <v>461</v>
      </c>
      <c r="F100" s="86"/>
      <c r="G100" s="86"/>
      <c r="H100" s="86"/>
      <c r="I100" s="86"/>
      <c r="J100" s="86"/>
      <c r="K100" s="87"/>
      <c r="L100" s="12" t="s">
        <v>168</v>
      </c>
      <c r="M100" s="12" t="s">
        <v>255</v>
      </c>
    </row>
    <row r="101" spans="1:13" ht="30" customHeight="1">
      <c r="A101" s="51" t="s">
        <v>250</v>
      </c>
      <c r="B101" s="104"/>
      <c r="C101" s="24" t="s">
        <v>448</v>
      </c>
      <c r="D101" s="86"/>
      <c r="E101" s="86"/>
      <c r="F101" s="19" t="s">
        <v>440</v>
      </c>
      <c r="G101" s="86"/>
      <c r="H101" s="111"/>
      <c r="I101" s="86"/>
      <c r="J101" s="86"/>
      <c r="K101" s="87"/>
      <c r="L101" s="12"/>
      <c r="M101" s="12" t="s">
        <v>256</v>
      </c>
    </row>
    <row r="102" spans="1:13" ht="47.25" customHeight="1">
      <c r="A102" s="51" t="s">
        <v>250</v>
      </c>
      <c r="B102" s="104"/>
      <c r="C102" s="24" t="s">
        <v>448</v>
      </c>
      <c r="D102" s="86"/>
      <c r="E102" s="86"/>
      <c r="F102" s="86"/>
      <c r="G102" s="19" t="s">
        <v>442</v>
      </c>
      <c r="H102" s="111"/>
      <c r="I102" s="111"/>
      <c r="J102" s="86"/>
      <c r="K102" s="87"/>
      <c r="L102" s="12"/>
      <c r="M102" s="12" t="s">
        <v>257</v>
      </c>
    </row>
    <row r="103" spans="1:13" ht="30" customHeight="1">
      <c r="A103" s="51" t="s">
        <v>250</v>
      </c>
      <c r="B103" s="104"/>
      <c r="C103" s="127"/>
      <c r="D103" s="86"/>
      <c r="E103" s="25" t="s">
        <v>461</v>
      </c>
      <c r="F103" s="86"/>
      <c r="G103" s="86"/>
      <c r="H103" s="86"/>
      <c r="I103" s="86"/>
      <c r="J103" s="111"/>
      <c r="K103" s="87"/>
      <c r="L103" s="12" t="s">
        <v>168</v>
      </c>
      <c r="M103" s="12" t="s">
        <v>258</v>
      </c>
    </row>
    <row r="104" spans="1:13" ht="47.25" customHeight="1">
      <c r="A104" s="51" t="s">
        <v>250</v>
      </c>
      <c r="B104" s="104"/>
      <c r="C104" s="24" t="s">
        <v>448</v>
      </c>
      <c r="D104" s="86"/>
      <c r="E104" s="86"/>
      <c r="F104" s="19" t="s">
        <v>440</v>
      </c>
      <c r="G104" s="86"/>
      <c r="H104" s="86"/>
      <c r="I104" s="86"/>
      <c r="J104" s="86"/>
      <c r="K104" s="99"/>
      <c r="L104" s="12"/>
      <c r="M104" s="12" t="s">
        <v>259</v>
      </c>
    </row>
    <row r="105" spans="1:13" ht="30" customHeight="1" thickBot="1">
      <c r="A105" s="51" t="s">
        <v>250</v>
      </c>
      <c r="B105" s="6"/>
      <c r="C105" s="49" t="s">
        <v>448</v>
      </c>
      <c r="D105" s="88"/>
      <c r="E105" s="88"/>
      <c r="F105" s="88"/>
      <c r="G105" s="17" t="s">
        <v>442</v>
      </c>
      <c r="H105" s="88"/>
      <c r="I105" s="134"/>
      <c r="J105" s="88"/>
      <c r="K105" s="135"/>
      <c r="L105" s="13" t="s">
        <v>472</v>
      </c>
      <c r="M105" s="13" t="s">
        <v>260</v>
      </c>
    </row>
    <row r="106" spans="1:13" ht="30" customHeight="1">
      <c r="A106" s="51" t="s">
        <v>250</v>
      </c>
      <c r="B106" s="14" t="s">
        <v>446</v>
      </c>
      <c r="C106" s="25" t="s">
        <v>461</v>
      </c>
      <c r="D106" s="25"/>
      <c r="E106" s="18"/>
      <c r="F106" s="18"/>
      <c r="G106" s="18"/>
      <c r="H106" s="18"/>
      <c r="I106" s="18"/>
      <c r="J106" s="136"/>
      <c r="K106" s="137"/>
      <c r="L106" s="11" t="s">
        <v>168</v>
      </c>
      <c r="M106" s="11" t="s">
        <v>261</v>
      </c>
    </row>
    <row r="107" spans="1:13" ht="30" customHeight="1">
      <c r="A107" s="51" t="s">
        <v>250</v>
      </c>
      <c r="B107" s="104"/>
      <c r="C107" s="24" t="s">
        <v>448</v>
      </c>
      <c r="D107" s="19" t="s">
        <v>440</v>
      </c>
      <c r="E107" s="86"/>
      <c r="F107" s="111"/>
      <c r="G107" s="86"/>
      <c r="H107" s="86"/>
      <c r="I107" s="86"/>
      <c r="J107" s="86"/>
      <c r="K107" s="87"/>
      <c r="L107" s="12" t="s">
        <v>262</v>
      </c>
      <c r="M107" s="12" t="s">
        <v>263</v>
      </c>
    </row>
    <row r="108" spans="1:13" ht="30" customHeight="1">
      <c r="A108" s="51" t="s">
        <v>250</v>
      </c>
      <c r="B108" s="104"/>
      <c r="C108" s="24" t="s">
        <v>448</v>
      </c>
      <c r="D108" s="86"/>
      <c r="E108" s="19" t="s">
        <v>442</v>
      </c>
      <c r="F108" s="86"/>
      <c r="G108" s="111"/>
      <c r="H108" s="86"/>
      <c r="I108" s="86"/>
      <c r="J108" s="86"/>
      <c r="K108" s="87"/>
      <c r="L108" s="12" t="s">
        <v>472</v>
      </c>
      <c r="M108" s="12" t="s">
        <v>264</v>
      </c>
    </row>
    <row r="109" spans="1:13" ht="30" customHeight="1">
      <c r="A109" s="51" t="s">
        <v>250</v>
      </c>
      <c r="B109" s="104"/>
      <c r="C109" s="127"/>
      <c r="D109" s="86"/>
      <c r="E109" s="86"/>
      <c r="F109" s="19" t="s">
        <v>440</v>
      </c>
      <c r="G109" s="86"/>
      <c r="H109" s="86"/>
      <c r="I109" s="86"/>
      <c r="J109" s="86"/>
      <c r="K109" s="87"/>
      <c r="L109" s="12"/>
      <c r="M109" s="12" t="s">
        <v>265</v>
      </c>
    </row>
    <row r="110" spans="1:13" ht="30" customHeight="1">
      <c r="A110" s="51" t="s">
        <v>250</v>
      </c>
      <c r="B110" s="104"/>
      <c r="C110" s="24" t="s">
        <v>448</v>
      </c>
      <c r="D110" s="86"/>
      <c r="E110" s="86"/>
      <c r="F110" s="86"/>
      <c r="G110" s="19" t="s">
        <v>442</v>
      </c>
      <c r="H110" s="86"/>
      <c r="I110" s="86"/>
      <c r="J110" s="86"/>
      <c r="K110" s="87"/>
      <c r="L110" s="12"/>
      <c r="M110" s="12" t="s">
        <v>266</v>
      </c>
    </row>
    <row r="111" spans="1:13" ht="30" customHeight="1">
      <c r="A111" s="51" t="s">
        <v>250</v>
      </c>
      <c r="B111" s="104"/>
      <c r="C111" s="24" t="s">
        <v>448</v>
      </c>
      <c r="D111" s="111"/>
      <c r="E111" s="86"/>
      <c r="F111" s="86"/>
      <c r="G111" s="86"/>
      <c r="H111" s="19" t="s">
        <v>440</v>
      </c>
      <c r="I111" s="86"/>
      <c r="J111" s="86"/>
      <c r="K111" s="87"/>
      <c r="L111" s="12"/>
      <c r="M111" s="12" t="s">
        <v>267</v>
      </c>
    </row>
    <row r="112" spans="1:13" ht="30" customHeight="1">
      <c r="A112" s="51" t="s">
        <v>250</v>
      </c>
      <c r="B112" s="104"/>
      <c r="C112" s="127"/>
      <c r="D112" s="86"/>
      <c r="E112" s="111"/>
      <c r="F112" s="86"/>
      <c r="G112" s="86"/>
      <c r="H112" s="86"/>
      <c r="I112" s="19" t="s">
        <v>442</v>
      </c>
      <c r="J112" s="19"/>
      <c r="K112" s="87"/>
      <c r="L112" s="12"/>
      <c r="M112" s="12" t="s">
        <v>268</v>
      </c>
    </row>
    <row r="113" spans="1:13" ht="47.25" customHeight="1" thickBot="1">
      <c r="A113" s="51" t="s">
        <v>250</v>
      </c>
      <c r="B113" s="6"/>
      <c r="C113" s="49" t="s">
        <v>448</v>
      </c>
      <c r="D113" s="88"/>
      <c r="E113" s="88"/>
      <c r="F113" s="21"/>
      <c r="G113" s="88"/>
      <c r="H113" s="88"/>
      <c r="I113" s="17" t="s">
        <v>442</v>
      </c>
      <c r="J113" s="22" t="s">
        <v>460</v>
      </c>
      <c r="K113" s="135"/>
      <c r="L113" s="13" t="s">
        <v>269</v>
      </c>
      <c r="M113" s="13" t="s">
        <v>270</v>
      </c>
    </row>
    <row r="114" spans="1:13" ht="30" customHeight="1">
      <c r="A114" s="51" t="s">
        <v>250</v>
      </c>
      <c r="B114" s="14" t="s">
        <v>446</v>
      </c>
      <c r="C114" s="25" t="s">
        <v>461</v>
      </c>
      <c r="D114" s="138"/>
      <c r="E114" s="19"/>
      <c r="F114" s="25"/>
      <c r="G114" s="111"/>
      <c r="H114" s="111"/>
      <c r="I114" s="111"/>
      <c r="J114" s="139"/>
      <c r="K114" s="99"/>
      <c r="L114" s="11"/>
      <c r="M114" s="12" t="s">
        <v>271</v>
      </c>
    </row>
    <row r="115" spans="1:13" ht="30" customHeight="1">
      <c r="A115" s="51" t="s">
        <v>250</v>
      </c>
      <c r="B115" s="126"/>
      <c r="C115" s="24" t="s">
        <v>448</v>
      </c>
      <c r="D115" s="30" t="s">
        <v>437</v>
      </c>
      <c r="E115" s="19"/>
      <c r="F115" s="25"/>
      <c r="G115" s="111"/>
      <c r="H115" s="111"/>
      <c r="I115" s="111"/>
      <c r="J115" s="111"/>
      <c r="K115" s="125"/>
      <c r="L115" s="12"/>
      <c r="M115" s="12" t="s">
        <v>272</v>
      </c>
    </row>
    <row r="116" spans="1:13" ht="30" customHeight="1">
      <c r="A116" s="51" t="s">
        <v>250</v>
      </c>
      <c r="B116" s="14"/>
      <c r="C116" s="24" t="s">
        <v>448</v>
      </c>
      <c r="D116" s="111"/>
      <c r="E116" s="19" t="s">
        <v>440</v>
      </c>
      <c r="F116" s="25"/>
      <c r="G116" s="111"/>
      <c r="H116" s="111"/>
      <c r="I116" s="111"/>
      <c r="J116" s="111"/>
      <c r="K116" s="125"/>
      <c r="L116" s="12" t="s">
        <v>166</v>
      </c>
      <c r="M116" s="12" t="s">
        <v>273</v>
      </c>
    </row>
    <row r="117" spans="1:13" ht="47.25" customHeight="1">
      <c r="A117" s="51" t="s">
        <v>250</v>
      </c>
      <c r="B117" s="14"/>
      <c r="C117" s="140"/>
      <c r="D117" s="111"/>
      <c r="E117" s="111"/>
      <c r="F117" s="19" t="s">
        <v>440</v>
      </c>
      <c r="G117" s="111"/>
      <c r="H117" s="111"/>
      <c r="I117" s="111"/>
      <c r="J117" s="111"/>
      <c r="K117" s="125"/>
      <c r="L117" s="12"/>
      <c r="M117" s="12" t="s">
        <v>274</v>
      </c>
    </row>
    <row r="118" spans="1:13" ht="30" customHeight="1">
      <c r="A118" s="51" t="s">
        <v>250</v>
      </c>
      <c r="B118" s="126"/>
      <c r="C118" s="24" t="s">
        <v>448</v>
      </c>
      <c r="D118" s="19"/>
      <c r="E118" s="111"/>
      <c r="F118" s="111"/>
      <c r="G118" s="19" t="s">
        <v>440</v>
      </c>
      <c r="H118" s="111"/>
      <c r="I118" s="111"/>
      <c r="J118" s="111"/>
      <c r="K118" s="125"/>
      <c r="L118" s="12" t="s">
        <v>275</v>
      </c>
      <c r="M118" s="12" t="s">
        <v>276</v>
      </c>
    </row>
    <row r="119" spans="1:13" ht="47.25" customHeight="1" thickBot="1">
      <c r="A119" s="51" t="s">
        <v>250</v>
      </c>
      <c r="B119" s="116"/>
      <c r="C119" s="117"/>
      <c r="D119" s="21"/>
      <c r="E119" s="17"/>
      <c r="F119" s="21"/>
      <c r="G119" s="21"/>
      <c r="H119" s="22" t="s">
        <v>460</v>
      </c>
      <c r="I119" s="22" t="s">
        <v>461</v>
      </c>
      <c r="J119" s="21"/>
      <c r="K119" s="141"/>
      <c r="L119" s="13" t="s">
        <v>186</v>
      </c>
      <c r="M119" s="13" t="s">
        <v>185</v>
      </c>
    </row>
    <row r="120" spans="1:13" ht="30" customHeight="1">
      <c r="A120" s="51" t="s">
        <v>250</v>
      </c>
      <c r="B120" s="14" t="s">
        <v>446</v>
      </c>
      <c r="C120" s="25" t="s">
        <v>461</v>
      </c>
      <c r="D120" s="19"/>
      <c r="E120" s="19"/>
      <c r="F120" s="19"/>
      <c r="G120" s="19"/>
      <c r="H120" s="19"/>
      <c r="I120" s="19"/>
      <c r="J120" s="19"/>
      <c r="K120" s="142"/>
      <c r="L120" s="11"/>
      <c r="M120" s="11" t="s">
        <v>277</v>
      </c>
    </row>
    <row r="121" spans="1:13" ht="30" customHeight="1">
      <c r="A121" s="51" t="s">
        <v>250</v>
      </c>
      <c r="B121" s="126"/>
      <c r="C121" s="24" t="s">
        <v>448</v>
      </c>
      <c r="D121" s="25" t="s">
        <v>461</v>
      </c>
      <c r="E121" s="111"/>
      <c r="F121" s="111"/>
      <c r="G121" s="111"/>
      <c r="H121" s="111"/>
      <c r="I121" s="111"/>
      <c r="J121" s="111"/>
      <c r="K121" s="125"/>
      <c r="L121" s="12" t="s">
        <v>427</v>
      </c>
      <c r="M121" s="12" t="s">
        <v>278</v>
      </c>
    </row>
    <row r="122" spans="1:13" ht="30" customHeight="1">
      <c r="A122" s="51" t="s">
        <v>250</v>
      </c>
      <c r="B122" s="126"/>
      <c r="C122" s="24" t="s">
        <v>448</v>
      </c>
      <c r="D122" s="25" t="s">
        <v>461</v>
      </c>
      <c r="E122" s="111"/>
      <c r="F122" s="111"/>
      <c r="G122" s="111"/>
      <c r="H122" s="111"/>
      <c r="I122" s="111"/>
      <c r="J122" s="111"/>
      <c r="K122" s="125"/>
      <c r="L122" s="12" t="s">
        <v>279</v>
      </c>
      <c r="M122" s="12" t="s">
        <v>280</v>
      </c>
    </row>
    <row r="123" spans="1:13" ht="30" customHeight="1">
      <c r="A123" s="51" t="s">
        <v>250</v>
      </c>
      <c r="B123" s="126"/>
      <c r="C123" s="127"/>
      <c r="D123" s="111"/>
      <c r="E123" s="30" t="s">
        <v>437</v>
      </c>
      <c r="F123" s="111"/>
      <c r="G123" s="111"/>
      <c r="H123" s="111"/>
      <c r="I123" s="111"/>
      <c r="J123" s="111"/>
      <c r="K123" s="125"/>
      <c r="L123" s="12"/>
      <c r="M123" s="12" t="s">
        <v>281</v>
      </c>
    </row>
    <row r="124" spans="1:13" ht="36" customHeight="1" thickBot="1">
      <c r="A124" s="4" t="s">
        <v>282</v>
      </c>
      <c r="B124" s="116"/>
      <c r="C124" s="49" t="s">
        <v>448</v>
      </c>
      <c r="D124" s="22"/>
      <c r="E124" s="21"/>
      <c r="F124" s="17" t="s">
        <v>442</v>
      </c>
      <c r="G124" s="21"/>
      <c r="H124" s="21"/>
      <c r="I124" s="21"/>
      <c r="J124" s="21"/>
      <c r="K124" s="141"/>
      <c r="L124" s="13" t="s">
        <v>418</v>
      </c>
      <c r="M124" s="13" t="s">
        <v>283</v>
      </c>
    </row>
    <row r="125" spans="1:13" ht="30" customHeight="1">
      <c r="A125" s="51" t="s">
        <v>282</v>
      </c>
      <c r="B125" s="126"/>
      <c r="C125" s="25" t="s">
        <v>461</v>
      </c>
      <c r="D125" s="25"/>
      <c r="E125" s="19"/>
      <c r="F125" s="19"/>
      <c r="G125" s="19"/>
      <c r="H125" s="19"/>
      <c r="I125" s="19"/>
      <c r="J125" s="19"/>
      <c r="K125" s="142"/>
      <c r="L125" s="11" t="s">
        <v>426</v>
      </c>
      <c r="M125" s="11" t="s">
        <v>284</v>
      </c>
    </row>
    <row r="126" spans="1:13" ht="47.25" customHeight="1">
      <c r="A126" s="51" t="s">
        <v>282</v>
      </c>
      <c r="B126" s="126"/>
      <c r="C126" s="24" t="s">
        <v>448</v>
      </c>
      <c r="D126" s="30" t="s">
        <v>437</v>
      </c>
      <c r="E126" s="111"/>
      <c r="F126" s="19"/>
      <c r="G126" s="111"/>
      <c r="H126" s="111"/>
      <c r="I126" s="111"/>
      <c r="J126" s="111"/>
      <c r="K126" s="125"/>
      <c r="L126" s="12"/>
      <c r="M126" s="12" t="s">
        <v>285</v>
      </c>
    </row>
    <row r="127" spans="1:13" ht="30" customHeight="1">
      <c r="A127" s="51" t="s">
        <v>282</v>
      </c>
      <c r="B127" s="126"/>
      <c r="C127" s="24" t="s">
        <v>448</v>
      </c>
      <c r="D127" s="16"/>
      <c r="E127" s="19" t="s">
        <v>442</v>
      </c>
      <c r="F127" s="19"/>
      <c r="G127" s="111"/>
      <c r="H127" s="111"/>
      <c r="I127" s="111"/>
      <c r="J127" s="111"/>
      <c r="K127" s="125"/>
      <c r="L127" s="12"/>
      <c r="M127" s="12" t="s">
        <v>286</v>
      </c>
    </row>
    <row r="128" spans="1:13" ht="30" customHeight="1">
      <c r="A128" s="51" t="s">
        <v>282</v>
      </c>
      <c r="B128" s="126"/>
      <c r="C128" s="24" t="s">
        <v>448</v>
      </c>
      <c r="D128" s="16"/>
      <c r="E128" s="19" t="s">
        <v>442</v>
      </c>
      <c r="F128" s="25" t="s">
        <v>461</v>
      </c>
      <c r="G128" s="111"/>
      <c r="H128" s="111"/>
      <c r="I128" s="111"/>
      <c r="J128" s="111"/>
      <c r="K128" s="125"/>
      <c r="L128" s="12" t="s">
        <v>287</v>
      </c>
      <c r="M128" s="12" t="s">
        <v>288</v>
      </c>
    </row>
    <row r="129" spans="1:13" ht="47.25" customHeight="1" thickBot="1">
      <c r="A129" s="51" t="s">
        <v>282</v>
      </c>
      <c r="B129" s="116"/>
      <c r="C129" s="143" t="s">
        <v>448</v>
      </c>
      <c r="D129" s="22"/>
      <c r="E129" s="21"/>
      <c r="F129" s="107" t="s">
        <v>461</v>
      </c>
      <c r="G129" s="21"/>
      <c r="H129" s="21"/>
      <c r="I129" s="21"/>
      <c r="J129" s="21"/>
      <c r="K129" s="141"/>
      <c r="L129" s="13" t="s">
        <v>427</v>
      </c>
      <c r="M129" s="13" t="s">
        <v>289</v>
      </c>
    </row>
    <row r="130" spans="1:13" ht="47.25" customHeight="1">
      <c r="A130" s="51" t="s">
        <v>282</v>
      </c>
      <c r="B130" s="126"/>
      <c r="C130" s="25" t="s">
        <v>461</v>
      </c>
      <c r="D130" s="25"/>
      <c r="E130" s="19"/>
      <c r="F130" s="19"/>
      <c r="G130" s="19"/>
      <c r="H130" s="19"/>
      <c r="I130" s="19"/>
      <c r="J130" s="19"/>
      <c r="K130" s="142"/>
      <c r="L130" s="11" t="s">
        <v>290</v>
      </c>
      <c r="M130" s="11" t="s">
        <v>291</v>
      </c>
    </row>
    <row r="131" spans="1:13" ht="47.25" customHeight="1">
      <c r="A131" s="51" t="s">
        <v>282</v>
      </c>
      <c r="B131" s="126"/>
      <c r="C131" s="24" t="s">
        <v>448</v>
      </c>
      <c r="D131" s="28" t="s">
        <v>447</v>
      </c>
      <c r="E131" s="111"/>
      <c r="F131" s="19"/>
      <c r="G131" s="111"/>
      <c r="H131" s="111"/>
      <c r="I131" s="111"/>
      <c r="J131" s="111"/>
      <c r="K131" s="125"/>
      <c r="L131" s="12" t="s">
        <v>292</v>
      </c>
      <c r="M131" s="12" t="s">
        <v>293</v>
      </c>
    </row>
    <row r="132" spans="1:13" ht="47.25" customHeight="1">
      <c r="A132" s="51" t="s">
        <v>282</v>
      </c>
      <c r="B132" s="126"/>
      <c r="C132" s="24" t="s">
        <v>448</v>
      </c>
      <c r="D132" s="28" t="s">
        <v>447</v>
      </c>
      <c r="E132" s="111"/>
      <c r="F132" s="19"/>
      <c r="G132" s="111"/>
      <c r="H132" s="111"/>
      <c r="I132" s="111"/>
      <c r="J132" s="111"/>
      <c r="K132" s="125"/>
      <c r="L132" s="12" t="s">
        <v>292</v>
      </c>
      <c r="M132" s="12" t="s">
        <v>294</v>
      </c>
    </row>
    <row r="133" spans="1:13" ht="47.25" customHeight="1">
      <c r="A133" s="51" t="s">
        <v>282</v>
      </c>
      <c r="B133" s="126"/>
      <c r="C133" s="24" t="s">
        <v>448</v>
      </c>
      <c r="D133" s="28" t="s">
        <v>447</v>
      </c>
      <c r="E133" s="111"/>
      <c r="F133" s="19"/>
      <c r="G133" s="111"/>
      <c r="H133" s="111"/>
      <c r="I133" s="111"/>
      <c r="J133" s="111"/>
      <c r="K133" s="125"/>
      <c r="L133" s="12" t="s">
        <v>17</v>
      </c>
      <c r="M133" s="12" t="s">
        <v>295</v>
      </c>
    </row>
    <row r="134" spans="1:13" ht="47.25" customHeight="1">
      <c r="A134" s="51" t="s">
        <v>282</v>
      </c>
      <c r="B134" s="126"/>
      <c r="C134" s="24" t="s">
        <v>448</v>
      </c>
      <c r="D134" s="28" t="s">
        <v>447</v>
      </c>
      <c r="E134" s="111"/>
      <c r="F134" s="19"/>
      <c r="G134" s="111"/>
      <c r="H134" s="111"/>
      <c r="I134" s="111"/>
      <c r="J134" s="111"/>
      <c r="K134" s="125"/>
      <c r="L134" s="12" t="s">
        <v>17</v>
      </c>
      <c r="M134" s="12" t="s">
        <v>296</v>
      </c>
    </row>
    <row r="135" spans="1:13" ht="30" customHeight="1">
      <c r="A135" s="51" t="s">
        <v>282</v>
      </c>
      <c r="B135" s="126"/>
      <c r="C135" s="144"/>
      <c r="D135" s="16"/>
      <c r="E135" s="30" t="s">
        <v>437</v>
      </c>
      <c r="F135" s="19"/>
      <c r="G135" s="111"/>
      <c r="H135" s="111"/>
      <c r="I135" s="111"/>
      <c r="J135" s="111"/>
      <c r="K135" s="125"/>
      <c r="L135" s="12"/>
      <c r="M135" s="12" t="s">
        <v>297</v>
      </c>
    </row>
    <row r="136" spans="1:13" ht="51.75" customHeight="1">
      <c r="A136" s="51" t="s">
        <v>282</v>
      </c>
      <c r="B136" s="126"/>
      <c r="C136" s="144"/>
      <c r="D136" s="25"/>
      <c r="E136" s="111"/>
      <c r="F136" s="19" t="s">
        <v>442</v>
      </c>
      <c r="G136" s="111"/>
      <c r="H136" s="111"/>
      <c r="I136" s="111"/>
      <c r="J136" s="111"/>
      <c r="K136" s="125"/>
      <c r="L136" s="12"/>
      <c r="M136" s="12" t="s">
        <v>298</v>
      </c>
    </row>
    <row r="137" spans="1:13" ht="30" customHeight="1">
      <c r="A137" s="51" t="s">
        <v>282</v>
      </c>
      <c r="B137" s="126"/>
      <c r="C137" s="24" t="s">
        <v>448</v>
      </c>
      <c r="D137" s="28" t="s">
        <v>447</v>
      </c>
      <c r="E137" s="25"/>
      <c r="F137" s="111"/>
      <c r="G137" s="111"/>
      <c r="H137" s="111"/>
      <c r="I137" s="111"/>
      <c r="J137" s="111"/>
      <c r="K137" s="125"/>
      <c r="L137" s="12" t="s">
        <v>299</v>
      </c>
      <c r="M137" s="12" t="s">
        <v>300</v>
      </c>
    </row>
    <row r="138" spans="1:13" ht="47.25" customHeight="1">
      <c r="A138" s="51" t="s">
        <v>282</v>
      </c>
      <c r="B138" s="126"/>
      <c r="C138" s="24" t="s">
        <v>448</v>
      </c>
      <c r="D138" s="28" t="s">
        <v>447</v>
      </c>
      <c r="E138" s="25"/>
      <c r="F138" s="111"/>
      <c r="G138" s="111"/>
      <c r="H138" s="111"/>
      <c r="I138" s="111"/>
      <c r="J138" s="111"/>
      <c r="K138" s="125"/>
      <c r="L138" s="12" t="s">
        <v>299</v>
      </c>
      <c r="M138" s="12" t="s">
        <v>301</v>
      </c>
    </row>
    <row r="139" spans="1:13" ht="47.25" customHeight="1">
      <c r="A139" s="51" t="s">
        <v>282</v>
      </c>
      <c r="B139" s="126"/>
      <c r="C139" s="24" t="s">
        <v>448</v>
      </c>
      <c r="D139" s="28" t="s">
        <v>447</v>
      </c>
      <c r="E139" s="111"/>
      <c r="F139" s="29"/>
      <c r="G139" s="111"/>
      <c r="H139" s="111"/>
      <c r="I139" s="111"/>
      <c r="J139" s="111"/>
      <c r="K139" s="125"/>
      <c r="L139" s="12" t="s">
        <v>302</v>
      </c>
      <c r="M139" s="12" t="s">
        <v>303</v>
      </c>
    </row>
    <row r="140" spans="1:13" ht="30" customHeight="1">
      <c r="A140" s="51" t="s">
        <v>282</v>
      </c>
      <c r="B140" s="126"/>
      <c r="C140" s="24" t="s">
        <v>448</v>
      </c>
      <c r="D140" s="28" t="s">
        <v>447</v>
      </c>
      <c r="E140" s="111"/>
      <c r="F140" s="111"/>
      <c r="G140" s="19"/>
      <c r="H140" s="111"/>
      <c r="I140" s="111"/>
      <c r="J140" s="111"/>
      <c r="K140" s="125"/>
      <c r="L140" s="12" t="s">
        <v>608</v>
      </c>
      <c r="M140" s="12" t="s">
        <v>304</v>
      </c>
    </row>
    <row r="141" spans="1:13" ht="47.25" customHeight="1">
      <c r="A141" s="51" t="s">
        <v>282</v>
      </c>
      <c r="B141" s="126"/>
      <c r="C141" s="24" t="s">
        <v>448</v>
      </c>
      <c r="D141" s="111"/>
      <c r="E141" s="28" t="s">
        <v>447</v>
      </c>
      <c r="F141" s="111"/>
      <c r="G141" s="111"/>
      <c r="H141" s="25"/>
      <c r="I141" s="111"/>
      <c r="J141" s="111"/>
      <c r="K141" s="125"/>
      <c r="L141" s="12"/>
      <c r="M141" s="12" t="s">
        <v>305</v>
      </c>
    </row>
    <row r="142" spans="1:13" ht="30" customHeight="1">
      <c r="A142" s="51" t="s">
        <v>282</v>
      </c>
      <c r="B142" s="126"/>
      <c r="C142" s="144"/>
      <c r="D142" s="16"/>
      <c r="E142" s="28" t="s">
        <v>447</v>
      </c>
      <c r="F142" s="111"/>
      <c r="G142" s="111"/>
      <c r="H142" s="111"/>
      <c r="I142" s="29"/>
      <c r="J142" s="111"/>
      <c r="K142" s="125"/>
      <c r="L142" s="12"/>
      <c r="M142" s="12" t="s">
        <v>306</v>
      </c>
    </row>
    <row r="143" spans="1:13" ht="30" customHeight="1">
      <c r="A143" s="51" t="s">
        <v>282</v>
      </c>
      <c r="B143" s="126"/>
      <c r="C143" s="144"/>
      <c r="D143" s="111"/>
      <c r="E143" s="28" t="s">
        <v>447</v>
      </c>
      <c r="F143" s="111"/>
      <c r="G143" s="111"/>
      <c r="H143" s="111"/>
      <c r="I143" s="111"/>
      <c r="J143" s="19"/>
      <c r="K143" s="125"/>
      <c r="L143" s="12"/>
      <c r="M143" s="12" t="s">
        <v>307</v>
      </c>
    </row>
    <row r="144" spans="1:13" ht="47.25" customHeight="1">
      <c r="A144" s="51" t="s">
        <v>282</v>
      </c>
      <c r="B144" s="126"/>
      <c r="C144" s="124"/>
      <c r="D144" s="16"/>
      <c r="E144" s="28" t="s">
        <v>447</v>
      </c>
      <c r="F144" s="111"/>
      <c r="G144" s="111"/>
      <c r="H144" s="111"/>
      <c r="I144" s="111"/>
      <c r="J144" s="111"/>
      <c r="K144" s="125"/>
      <c r="L144" s="12"/>
      <c r="M144" s="12" t="s">
        <v>308</v>
      </c>
    </row>
    <row r="145" spans="1:13" ht="30" customHeight="1">
      <c r="A145" s="4" t="s">
        <v>309</v>
      </c>
      <c r="B145" s="126"/>
      <c r="C145" s="124"/>
      <c r="D145" s="16"/>
      <c r="E145" s="28" t="s">
        <v>447</v>
      </c>
      <c r="F145" s="111"/>
      <c r="G145" s="111"/>
      <c r="H145" s="111"/>
      <c r="I145" s="111"/>
      <c r="J145" s="111"/>
      <c r="K145" s="125"/>
      <c r="L145" s="12"/>
      <c r="M145" s="12" t="s">
        <v>310</v>
      </c>
    </row>
    <row r="146" spans="1:13" ht="30" customHeight="1">
      <c r="A146" s="51" t="s">
        <v>309</v>
      </c>
      <c r="B146" s="126"/>
      <c r="C146" s="124"/>
      <c r="D146" s="111"/>
      <c r="E146" s="28" t="s">
        <v>447</v>
      </c>
      <c r="F146" s="111"/>
      <c r="G146" s="111"/>
      <c r="H146" s="111"/>
      <c r="I146" s="111"/>
      <c r="J146" s="111"/>
      <c r="K146" s="125"/>
      <c r="L146" s="12"/>
      <c r="M146" s="12" t="s">
        <v>311</v>
      </c>
    </row>
    <row r="147" spans="1:13" ht="30" customHeight="1">
      <c r="A147" s="51" t="s">
        <v>309</v>
      </c>
      <c r="B147" s="126"/>
      <c r="C147" s="124"/>
      <c r="D147" s="111"/>
      <c r="E147" s="28" t="s">
        <v>447</v>
      </c>
      <c r="F147" s="111"/>
      <c r="G147" s="111"/>
      <c r="H147" s="111"/>
      <c r="I147" s="111"/>
      <c r="J147" s="111"/>
      <c r="K147" s="125"/>
      <c r="L147" s="12"/>
      <c r="M147" s="12" t="s">
        <v>312</v>
      </c>
    </row>
    <row r="148" spans="1:13" ht="30" customHeight="1">
      <c r="A148" s="51" t="s">
        <v>309</v>
      </c>
      <c r="B148" s="126"/>
      <c r="C148" s="124"/>
      <c r="D148" s="145"/>
      <c r="E148" s="28" t="s">
        <v>447</v>
      </c>
      <c r="F148" s="111"/>
      <c r="G148" s="111"/>
      <c r="H148" s="111"/>
      <c r="I148" s="111"/>
      <c r="J148" s="111"/>
      <c r="K148" s="125"/>
      <c r="L148" s="12"/>
      <c r="M148" s="12" t="s">
        <v>313</v>
      </c>
    </row>
    <row r="149" spans="1:13" ht="30" customHeight="1">
      <c r="A149" s="51" t="s">
        <v>309</v>
      </c>
      <c r="B149" s="126"/>
      <c r="C149" s="124"/>
      <c r="D149" s="111"/>
      <c r="E149" s="28" t="s">
        <v>447</v>
      </c>
      <c r="F149" s="111"/>
      <c r="G149" s="111"/>
      <c r="H149" s="111"/>
      <c r="I149" s="111"/>
      <c r="J149" s="111"/>
      <c r="K149" s="125"/>
      <c r="L149" s="12"/>
      <c r="M149" s="12" t="s">
        <v>314</v>
      </c>
    </row>
    <row r="150" spans="1:13" ht="30" customHeight="1">
      <c r="A150" s="51" t="s">
        <v>309</v>
      </c>
      <c r="B150" s="126"/>
      <c r="C150" s="124"/>
      <c r="D150" s="145"/>
      <c r="E150" s="28" t="s">
        <v>447</v>
      </c>
      <c r="F150" s="111"/>
      <c r="G150" s="111"/>
      <c r="H150" s="111"/>
      <c r="I150" s="111"/>
      <c r="J150" s="111"/>
      <c r="K150" s="125"/>
      <c r="L150" s="12"/>
      <c r="M150" s="12" t="s">
        <v>315</v>
      </c>
    </row>
    <row r="151" spans="1:13" ht="47.25" customHeight="1">
      <c r="A151" s="51" t="s">
        <v>309</v>
      </c>
      <c r="B151" s="126"/>
      <c r="C151" s="24" t="s">
        <v>448</v>
      </c>
      <c r="D151" s="28" t="s">
        <v>447</v>
      </c>
      <c r="E151" s="145"/>
      <c r="F151" s="111"/>
      <c r="G151" s="145"/>
      <c r="H151" s="111"/>
      <c r="I151" s="111"/>
      <c r="J151" s="111"/>
      <c r="K151" s="125"/>
      <c r="L151" s="12" t="s">
        <v>316</v>
      </c>
      <c r="M151" s="12" t="s">
        <v>317</v>
      </c>
    </row>
    <row r="152" spans="1:13" ht="30" customHeight="1">
      <c r="A152" s="51" t="s">
        <v>309</v>
      </c>
      <c r="B152" s="126"/>
      <c r="C152" s="24" t="s">
        <v>448</v>
      </c>
      <c r="D152" s="28" t="s">
        <v>447</v>
      </c>
      <c r="E152" s="111"/>
      <c r="F152" s="111"/>
      <c r="G152" s="145"/>
      <c r="H152" s="111"/>
      <c r="I152" s="111"/>
      <c r="J152" s="111"/>
      <c r="K152" s="125"/>
      <c r="L152" s="12" t="s">
        <v>316</v>
      </c>
      <c r="M152" s="12" t="s">
        <v>318</v>
      </c>
    </row>
    <row r="153" spans="1:13" ht="47.25" customHeight="1">
      <c r="A153" s="51" t="s">
        <v>309</v>
      </c>
      <c r="B153" s="126"/>
      <c r="C153" s="124"/>
      <c r="D153" s="28" t="s">
        <v>447</v>
      </c>
      <c r="E153" s="111"/>
      <c r="F153" s="111"/>
      <c r="G153" s="145"/>
      <c r="H153" s="111"/>
      <c r="I153" s="111"/>
      <c r="J153" s="111"/>
      <c r="K153" s="125"/>
      <c r="L153" s="12"/>
      <c r="M153" s="12" t="s">
        <v>319</v>
      </c>
    </row>
    <row r="154" spans="1:13" ht="30" customHeight="1">
      <c r="A154" s="51" t="s">
        <v>309</v>
      </c>
      <c r="B154" s="126"/>
      <c r="C154" s="124"/>
      <c r="D154" s="28" t="s">
        <v>447</v>
      </c>
      <c r="E154" s="111"/>
      <c r="F154" s="111"/>
      <c r="G154" s="145"/>
      <c r="H154" s="111"/>
      <c r="I154" s="111"/>
      <c r="J154" s="111"/>
      <c r="K154" s="125"/>
      <c r="L154" s="12"/>
      <c r="M154" s="12" t="s">
        <v>320</v>
      </c>
    </row>
    <row r="155" spans="1:13" ht="30" customHeight="1">
      <c r="A155" s="51" t="s">
        <v>309</v>
      </c>
      <c r="B155" s="126"/>
      <c r="C155" s="124"/>
      <c r="D155" s="28" t="s">
        <v>447</v>
      </c>
      <c r="E155" s="111"/>
      <c r="F155" s="111"/>
      <c r="G155" s="145"/>
      <c r="H155" s="111"/>
      <c r="I155" s="111"/>
      <c r="J155" s="111"/>
      <c r="K155" s="125"/>
      <c r="L155" s="12"/>
      <c r="M155" s="12" t="s">
        <v>321</v>
      </c>
    </row>
    <row r="156" spans="1:13" ht="30" customHeight="1">
      <c r="A156" s="51" t="s">
        <v>309</v>
      </c>
      <c r="B156" s="126"/>
      <c r="C156" s="144"/>
      <c r="D156" s="25"/>
      <c r="E156" s="25" t="s">
        <v>461</v>
      </c>
      <c r="F156" s="145"/>
      <c r="G156" s="145"/>
      <c r="H156" s="111"/>
      <c r="I156" s="111"/>
      <c r="J156" s="111"/>
      <c r="K156" s="125"/>
      <c r="L156" s="12"/>
      <c r="M156" s="12" t="s">
        <v>322</v>
      </c>
    </row>
    <row r="157" spans="1:13" ht="47.25" customHeight="1">
      <c r="A157" s="51" t="s">
        <v>309</v>
      </c>
      <c r="B157" s="126"/>
      <c r="C157" s="24" t="s">
        <v>448</v>
      </c>
      <c r="D157" s="19"/>
      <c r="E157" s="111"/>
      <c r="F157" s="19" t="s">
        <v>440</v>
      </c>
      <c r="G157" s="111"/>
      <c r="H157" s="111"/>
      <c r="I157" s="111"/>
      <c r="J157" s="111"/>
      <c r="K157" s="125"/>
      <c r="L157" s="12"/>
      <c r="M157" s="12" t="s">
        <v>323</v>
      </c>
    </row>
    <row r="158" spans="1:13" ht="30" customHeight="1">
      <c r="A158" s="51" t="s">
        <v>309</v>
      </c>
      <c r="B158" s="126"/>
      <c r="C158" s="26" t="s">
        <v>448</v>
      </c>
      <c r="D158" s="111"/>
      <c r="E158" s="111"/>
      <c r="F158" s="111"/>
      <c r="G158" s="111" t="s">
        <v>442</v>
      </c>
      <c r="H158" s="145"/>
      <c r="I158" s="111"/>
      <c r="J158" s="111"/>
      <c r="K158" s="125"/>
      <c r="L158" s="12"/>
      <c r="M158" s="12" t="s">
        <v>324</v>
      </c>
    </row>
    <row r="159" spans="1:13" ht="47.25" customHeight="1">
      <c r="A159" s="51" t="s">
        <v>309</v>
      </c>
      <c r="B159" s="126"/>
      <c r="C159" s="24" t="s">
        <v>448</v>
      </c>
      <c r="D159" s="28" t="s">
        <v>447</v>
      </c>
      <c r="E159" s="19"/>
      <c r="F159" s="19"/>
      <c r="G159" s="146"/>
      <c r="H159" s="19"/>
      <c r="I159" s="19"/>
      <c r="J159" s="19"/>
      <c r="K159" s="142"/>
      <c r="L159" s="12" t="s">
        <v>316</v>
      </c>
      <c r="M159" s="12" t="s">
        <v>325</v>
      </c>
    </row>
    <row r="160" spans="1:13" ht="30" customHeight="1">
      <c r="A160" s="51" t="s">
        <v>309</v>
      </c>
      <c r="B160" s="126"/>
      <c r="C160" s="24" t="s">
        <v>448</v>
      </c>
      <c r="D160" s="111"/>
      <c r="E160" s="28" t="s">
        <v>447</v>
      </c>
      <c r="F160" s="25" t="s">
        <v>461</v>
      </c>
      <c r="G160" s="145"/>
      <c r="H160" s="111"/>
      <c r="I160" s="111"/>
      <c r="J160" s="111"/>
      <c r="K160" s="125"/>
      <c r="L160" s="12" t="s">
        <v>326</v>
      </c>
      <c r="M160" s="12" t="s">
        <v>327</v>
      </c>
    </row>
    <row r="161" spans="1:13" ht="30" customHeight="1">
      <c r="A161" s="51" t="s">
        <v>309</v>
      </c>
      <c r="B161" s="126"/>
      <c r="C161" s="24" t="s">
        <v>448</v>
      </c>
      <c r="D161" s="111"/>
      <c r="E161" s="28" t="s">
        <v>447</v>
      </c>
      <c r="F161" s="25" t="s">
        <v>461</v>
      </c>
      <c r="G161" s="145"/>
      <c r="H161" s="111"/>
      <c r="I161" s="111"/>
      <c r="J161" s="111"/>
      <c r="K161" s="125"/>
      <c r="L161" s="12" t="s">
        <v>328</v>
      </c>
      <c r="M161" s="12" t="s">
        <v>329</v>
      </c>
    </row>
    <row r="162" spans="1:13" ht="47.25" customHeight="1">
      <c r="A162" s="51" t="s">
        <v>309</v>
      </c>
      <c r="B162" s="126"/>
      <c r="C162" s="24" t="s">
        <v>448</v>
      </c>
      <c r="D162" s="147"/>
      <c r="E162" s="28" t="s">
        <v>447</v>
      </c>
      <c r="F162" s="25" t="s">
        <v>461</v>
      </c>
      <c r="G162" s="145"/>
      <c r="H162" s="111"/>
      <c r="I162" s="111"/>
      <c r="J162" s="111"/>
      <c r="K162" s="125"/>
      <c r="L162" s="12" t="s">
        <v>330</v>
      </c>
      <c r="M162" s="12" t="s">
        <v>331</v>
      </c>
    </row>
    <row r="163" spans="1:13" ht="47.25" customHeight="1">
      <c r="A163" s="51" t="s">
        <v>309</v>
      </c>
      <c r="B163" s="126"/>
      <c r="C163" s="24" t="s">
        <v>448</v>
      </c>
      <c r="D163" s="28" t="s">
        <v>447</v>
      </c>
      <c r="E163" s="145"/>
      <c r="F163" s="111"/>
      <c r="G163" s="145"/>
      <c r="H163" s="111"/>
      <c r="I163" s="111"/>
      <c r="J163" s="111"/>
      <c r="K163" s="125"/>
      <c r="L163" s="12"/>
      <c r="M163" s="12" t="s">
        <v>332</v>
      </c>
    </row>
    <row r="164" spans="1:13" ht="30" customHeight="1">
      <c r="A164" s="51" t="s">
        <v>309</v>
      </c>
      <c r="B164" s="126"/>
      <c r="C164" s="144"/>
      <c r="D164" s="111"/>
      <c r="E164" s="30" t="s">
        <v>437</v>
      </c>
      <c r="F164" s="147"/>
      <c r="G164" s="145"/>
      <c r="H164" s="111"/>
      <c r="I164" s="111"/>
      <c r="J164" s="111"/>
      <c r="K164" s="125"/>
      <c r="L164" s="12"/>
      <c r="M164" s="12" t="s">
        <v>333</v>
      </c>
    </row>
    <row r="165" spans="1:13" ht="30" customHeight="1">
      <c r="A165" s="51" t="s">
        <v>309</v>
      </c>
      <c r="B165" s="126"/>
      <c r="C165" s="24" t="s">
        <v>448</v>
      </c>
      <c r="D165" s="111"/>
      <c r="E165" s="111"/>
      <c r="F165" s="19" t="s">
        <v>442</v>
      </c>
      <c r="G165" s="19" t="s">
        <v>439</v>
      </c>
      <c r="H165" s="111"/>
      <c r="I165" s="111"/>
      <c r="J165" s="111"/>
      <c r="K165" s="125"/>
      <c r="L165" s="12" t="s">
        <v>184</v>
      </c>
      <c r="M165" s="12" t="s">
        <v>334</v>
      </c>
    </row>
    <row r="166" spans="1:13" ht="30" customHeight="1">
      <c r="A166" s="51" t="s">
        <v>309</v>
      </c>
      <c r="B166" s="126"/>
      <c r="C166" s="24" t="s">
        <v>448</v>
      </c>
      <c r="D166" s="147"/>
      <c r="E166" s="111"/>
      <c r="F166" s="19" t="s">
        <v>442</v>
      </c>
      <c r="G166" s="19" t="s">
        <v>439</v>
      </c>
      <c r="H166" s="111"/>
      <c r="I166" s="111"/>
      <c r="J166" s="111"/>
      <c r="K166" s="125"/>
      <c r="L166" s="12" t="s">
        <v>171</v>
      </c>
      <c r="M166" s="12" t="s">
        <v>335</v>
      </c>
    </row>
    <row r="167" spans="1:13" ht="30" customHeight="1">
      <c r="A167" s="51" t="s">
        <v>309</v>
      </c>
      <c r="B167" s="126"/>
      <c r="C167" s="24" t="s">
        <v>448</v>
      </c>
      <c r="D167" s="111"/>
      <c r="E167" s="30" t="s">
        <v>437</v>
      </c>
      <c r="F167" s="147"/>
      <c r="G167" s="145"/>
      <c r="H167" s="19"/>
      <c r="I167" s="111"/>
      <c r="J167" s="111"/>
      <c r="K167" s="125"/>
      <c r="L167" s="12"/>
      <c r="M167" s="12" t="s">
        <v>336</v>
      </c>
    </row>
    <row r="168" spans="1:13" ht="30" customHeight="1">
      <c r="A168" s="51" t="s">
        <v>309</v>
      </c>
      <c r="B168" s="126"/>
      <c r="C168" s="24" t="s">
        <v>448</v>
      </c>
      <c r="D168" s="111"/>
      <c r="E168" s="111"/>
      <c r="F168" s="19" t="s">
        <v>442</v>
      </c>
      <c r="G168" s="145"/>
      <c r="H168" s="19"/>
      <c r="I168" s="19"/>
      <c r="J168" s="111"/>
      <c r="K168" s="125"/>
      <c r="L168" s="12" t="s">
        <v>177</v>
      </c>
      <c r="M168" s="12" t="s">
        <v>337</v>
      </c>
    </row>
    <row r="169" spans="1:13" ht="47.25" customHeight="1">
      <c r="A169" s="51" t="s">
        <v>309</v>
      </c>
      <c r="B169" s="126"/>
      <c r="C169" s="144"/>
      <c r="D169" s="111"/>
      <c r="E169" s="111"/>
      <c r="F169" s="147"/>
      <c r="G169" s="28" t="s">
        <v>447</v>
      </c>
      <c r="H169" s="111"/>
      <c r="I169" s="19"/>
      <c r="J169" s="111"/>
      <c r="K169" s="125"/>
      <c r="L169" s="12"/>
      <c r="M169" s="12" t="s">
        <v>338</v>
      </c>
    </row>
    <row r="170" spans="1:13" ht="30" customHeight="1">
      <c r="A170" s="51" t="s">
        <v>309</v>
      </c>
      <c r="B170" s="126"/>
      <c r="C170" s="24" t="s">
        <v>448</v>
      </c>
      <c r="D170" s="147"/>
      <c r="E170" s="111"/>
      <c r="F170" s="19" t="s">
        <v>442</v>
      </c>
      <c r="G170" s="19" t="s">
        <v>439</v>
      </c>
      <c r="H170" s="111"/>
      <c r="I170" s="111"/>
      <c r="J170" s="19"/>
      <c r="K170" s="125"/>
      <c r="L170" s="12" t="s">
        <v>339</v>
      </c>
      <c r="M170" s="12" t="s">
        <v>340</v>
      </c>
    </row>
    <row r="171" spans="1:13" ht="30" customHeight="1">
      <c r="A171" s="51" t="s">
        <v>309</v>
      </c>
      <c r="B171" s="126"/>
      <c r="C171" s="24" t="s">
        <v>448</v>
      </c>
      <c r="D171" s="147"/>
      <c r="E171" s="111"/>
      <c r="F171" s="19" t="s">
        <v>442</v>
      </c>
      <c r="G171" s="19" t="s">
        <v>439</v>
      </c>
      <c r="H171" s="111"/>
      <c r="I171" s="111"/>
      <c r="J171" s="19"/>
      <c r="K171" s="101"/>
      <c r="L171" s="12" t="s">
        <v>418</v>
      </c>
      <c r="M171" s="12" t="s">
        <v>341</v>
      </c>
    </row>
    <row r="172" spans="1:13" ht="30" customHeight="1">
      <c r="A172" s="51" t="s">
        <v>309</v>
      </c>
      <c r="B172" s="126"/>
      <c r="C172" s="144"/>
      <c r="D172" s="111"/>
      <c r="E172" s="145"/>
      <c r="F172" s="111"/>
      <c r="G172" s="19" t="s">
        <v>440</v>
      </c>
      <c r="H172" s="111"/>
      <c r="I172" s="111"/>
      <c r="J172" s="111"/>
      <c r="K172" s="99"/>
      <c r="L172" s="12"/>
      <c r="M172" s="12" t="s">
        <v>342</v>
      </c>
    </row>
    <row r="173" spans="1:13" ht="30" customHeight="1">
      <c r="A173" s="51" t="s">
        <v>309</v>
      </c>
      <c r="B173" s="126"/>
      <c r="C173" s="144"/>
      <c r="D173" s="147"/>
      <c r="E173" s="111"/>
      <c r="F173" s="111"/>
      <c r="G173" s="145"/>
      <c r="H173" s="19" t="s">
        <v>442</v>
      </c>
      <c r="I173" s="111"/>
      <c r="J173" s="19"/>
      <c r="K173" s="99"/>
      <c r="L173" s="12"/>
      <c r="M173" s="12" t="s">
        <v>343</v>
      </c>
    </row>
    <row r="174" spans="1:13" ht="47.25" customHeight="1">
      <c r="A174" s="51" t="s">
        <v>309</v>
      </c>
      <c r="B174" s="148"/>
      <c r="C174" s="24" t="s">
        <v>448</v>
      </c>
      <c r="D174" s="28" t="s">
        <v>447</v>
      </c>
      <c r="E174" s="145"/>
      <c r="F174" s="111"/>
      <c r="G174" s="145"/>
      <c r="H174" s="111"/>
      <c r="I174" s="111"/>
      <c r="J174" s="19"/>
      <c r="K174" s="99"/>
      <c r="L174" s="12"/>
      <c r="M174" s="12" t="s">
        <v>344</v>
      </c>
    </row>
    <row r="175" spans="1:13" ht="30" customHeight="1">
      <c r="A175" s="51" t="s">
        <v>309</v>
      </c>
      <c r="B175" s="148"/>
      <c r="C175" s="144"/>
      <c r="D175" s="28"/>
      <c r="E175" s="30" t="s">
        <v>437</v>
      </c>
      <c r="F175" s="111"/>
      <c r="G175" s="145"/>
      <c r="H175" s="111"/>
      <c r="I175" s="111"/>
      <c r="J175" s="19"/>
      <c r="K175" s="99"/>
      <c r="L175" s="12"/>
      <c r="M175" s="12" t="s">
        <v>345</v>
      </c>
    </row>
    <row r="176" spans="1:13" ht="30" customHeight="1">
      <c r="A176" s="51" t="s">
        <v>309</v>
      </c>
      <c r="B176" s="148"/>
      <c r="C176" s="24" t="s">
        <v>448</v>
      </c>
      <c r="D176" s="28"/>
      <c r="E176" s="145"/>
      <c r="F176" s="19" t="s">
        <v>442</v>
      </c>
      <c r="G176" s="19" t="s">
        <v>439</v>
      </c>
      <c r="H176" s="111"/>
      <c r="I176" s="111"/>
      <c r="J176" s="19"/>
      <c r="K176" s="99"/>
      <c r="L176" s="12" t="s">
        <v>184</v>
      </c>
      <c r="M176" s="12" t="s">
        <v>346</v>
      </c>
    </row>
    <row r="177" spans="1:13" ht="30" customHeight="1">
      <c r="A177" s="51" t="s">
        <v>309</v>
      </c>
      <c r="B177" s="149"/>
      <c r="C177" s="24" t="s">
        <v>448</v>
      </c>
      <c r="D177" s="19"/>
      <c r="E177" s="19"/>
      <c r="F177" s="19" t="s">
        <v>442</v>
      </c>
      <c r="G177" s="19" t="s">
        <v>439</v>
      </c>
      <c r="H177" s="19"/>
      <c r="I177" s="19"/>
      <c r="J177" s="19"/>
      <c r="K177" s="150"/>
      <c r="L177" s="12" t="s">
        <v>171</v>
      </c>
      <c r="M177" s="12" t="s">
        <v>347</v>
      </c>
    </row>
    <row r="178" spans="1:13" ht="30" customHeight="1">
      <c r="A178" s="51" t="s">
        <v>309</v>
      </c>
      <c r="B178" s="149"/>
      <c r="C178" s="144"/>
      <c r="D178" s="25"/>
      <c r="E178" s="111"/>
      <c r="F178" s="145"/>
      <c r="G178" s="25" t="s">
        <v>461</v>
      </c>
      <c r="H178" s="111"/>
      <c r="I178" s="111"/>
      <c r="J178" s="111"/>
      <c r="K178" s="99"/>
      <c r="L178" s="12" t="s">
        <v>418</v>
      </c>
      <c r="M178" s="12" t="s">
        <v>348</v>
      </c>
    </row>
    <row r="179" spans="1:13" ht="30" customHeight="1">
      <c r="A179" s="51" t="s">
        <v>309</v>
      </c>
      <c r="B179" s="149"/>
      <c r="C179" s="24" t="s">
        <v>448</v>
      </c>
      <c r="D179" s="28" t="s">
        <v>447</v>
      </c>
      <c r="E179" s="29"/>
      <c r="F179" s="145"/>
      <c r="G179" s="145"/>
      <c r="H179" s="111"/>
      <c r="I179" s="111"/>
      <c r="J179" s="111"/>
      <c r="K179" s="99"/>
      <c r="L179" s="12"/>
      <c r="M179" s="12" t="s">
        <v>349</v>
      </c>
    </row>
    <row r="180" spans="1:13" ht="30" customHeight="1">
      <c r="A180" s="51" t="s">
        <v>309</v>
      </c>
      <c r="B180" s="149"/>
      <c r="C180" s="24" t="s">
        <v>448</v>
      </c>
      <c r="D180" s="28" t="s">
        <v>447</v>
      </c>
      <c r="E180" s="25" t="s">
        <v>461</v>
      </c>
      <c r="F180" s="19"/>
      <c r="G180" s="19"/>
      <c r="H180" s="111"/>
      <c r="I180" s="111"/>
      <c r="J180" s="111"/>
      <c r="K180" s="99"/>
      <c r="L180" s="12" t="s">
        <v>350</v>
      </c>
      <c r="M180" s="12" t="s">
        <v>351</v>
      </c>
    </row>
    <row r="181" spans="1:13" ht="30" customHeight="1">
      <c r="A181" s="4" t="s">
        <v>352</v>
      </c>
      <c r="B181" s="149"/>
      <c r="C181" s="144"/>
      <c r="D181" s="111"/>
      <c r="E181" s="111"/>
      <c r="F181" s="19" t="s">
        <v>440</v>
      </c>
      <c r="G181" s="19"/>
      <c r="H181" s="111"/>
      <c r="I181" s="111"/>
      <c r="J181" s="111"/>
      <c r="K181" s="99"/>
      <c r="L181" s="12"/>
      <c r="M181" s="12" t="s">
        <v>353</v>
      </c>
    </row>
    <row r="182" spans="1:13" ht="30" customHeight="1">
      <c r="A182" s="51" t="s">
        <v>352</v>
      </c>
      <c r="B182" s="149"/>
      <c r="C182" s="151"/>
      <c r="D182" s="19"/>
      <c r="E182" s="19"/>
      <c r="F182" s="146"/>
      <c r="G182" s="19" t="s">
        <v>442</v>
      </c>
      <c r="H182" s="19"/>
      <c r="I182" s="19"/>
      <c r="J182" s="19"/>
      <c r="K182" s="150"/>
      <c r="L182" s="11"/>
      <c r="M182" s="12" t="s">
        <v>354</v>
      </c>
    </row>
    <row r="183" spans="1:13" ht="30" customHeight="1">
      <c r="A183" s="51" t="s">
        <v>352</v>
      </c>
      <c r="B183" s="149"/>
      <c r="C183" s="144"/>
      <c r="D183" s="19"/>
      <c r="E183" s="111"/>
      <c r="F183" s="145"/>
      <c r="G183" s="145"/>
      <c r="H183" s="28" t="s">
        <v>447</v>
      </c>
      <c r="I183" s="111"/>
      <c r="J183" s="111"/>
      <c r="K183" s="99"/>
      <c r="L183" s="12"/>
      <c r="M183" s="12" t="s">
        <v>355</v>
      </c>
    </row>
    <row r="184" spans="1:13" ht="36" customHeight="1">
      <c r="A184" s="51" t="s">
        <v>352</v>
      </c>
      <c r="B184" s="126"/>
      <c r="C184" s="140"/>
      <c r="D184" s="19"/>
      <c r="E184" s="111"/>
      <c r="F184" s="145"/>
      <c r="G184" s="145"/>
      <c r="H184" s="25" t="s">
        <v>461</v>
      </c>
      <c r="I184" s="111"/>
      <c r="J184" s="111"/>
      <c r="K184" s="99"/>
      <c r="L184" s="12" t="s">
        <v>356</v>
      </c>
      <c r="M184" s="12" t="s">
        <v>357</v>
      </c>
    </row>
    <row r="185" spans="1:13" ht="30" customHeight="1">
      <c r="A185" s="51" t="s">
        <v>352</v>
      </c>
      <c r="B185" s="126"/>
      <c r="C185" s="24" t="s">
        <v>448</v>
      </c>
      <c r="D185" s="28" t="s">
        <v>447</v>
      </c>
      <c r="E185" s="111"/>
      <c r="F185" s="145"/>
      <c r="G185" s="145"/>
      <c r="H185" s="111"/>
      <c r="I185" s="111"/>
      <c r="J185" s="111"/>
      <c r="K185" s="99"/>
      <c r="L185" s="12"/>
      <c r="M185" s="12" t="s">
        <v>358</v>
      </c>
    </row>
    <row r="186" spans="1:13" ht="30" customHeight="1">
      <c r="A186" s="51" t="s">
        <v>352</v>
      </c>
      <c r="B186" s="126"/>
      <c r="C186" s="24" t="s">
        <v>448</v>
      </c>
      <c r="D186" s="111"/>
      <c r="E186" s="25" t="s">
        <v>461</v>
      </c>
      <c r="F186" s="145"/>
      <c r="G186" s="145"/>
      <c r="H186" s="111"/>
      <c r="I186" s="111"/>
      <c r="J186" s="111"/>
      <c r="K186" s="99"/>
      <c r="L186" s="12" t="s">
        <v>418</v>
      </c>
      <c r="M186" s="12" t="s">
        <v>359</v>
      </c>
    </row>
    <row r="187" spans="1:13" ht="30" customHeight="1" thickBot="1">
      <c r="A187" s="51" t="s">
        <v>352</v>
      </c>
      <c r="B187" s="116"/>
      <c r="C187" s="49" t="s">
        <v>448</v>
      </c>
      <c r="D187" s="21"/>
      <c r="E187" s="22" t="s">
        <v>461</v>
      </c>
      <c r="F187" s="152"/>
      <c r="G187" s="152"/>
      <c r="H187" s="21"/>
      <c r="I187" s="21"/>
      <c r="J187" s="21"/>
      <c r="K187" s="68"/>
      <c r="L187" s="13" t="s">
        <v>424</v>
      </c>
      <c r="M187" s="13" t="s">
        <v>360</v>
      </c>
    </row>
    <row r="188" spans="1:13" ht="30" customHeight="1">
      <c r="A188" s="51" t="s">
        <v>352</v>
      </c>
      <c r="B188" s="126"/>
      <c r="C188" s="24" t="s">
        <v>448</v>
      </c>
      <c r="D188" s="28" t="s">
        <v>447</v>
      </c>
      <c r="E188" s="19"/>
      <c r="F188" s="146"/>
      <c r="G188" s="146"/>
      <c r="H188" s="19"/>
      <c r="I188" s="19"/>
      <c r="J188" s="19"/>
      <c r="K188" s="150"/>
      <c r="L188" s="11"/>
      <c r="M188" s="11" t="s">
        <v>361</v>
      </c>
    </row>
    <row r="189" spans="1:13" ht="30" customHeight="1">
      <c r="A189" s="51" t="s">
        <v>352</v>
      </c>
      <c r="B189" s="126"/>
      <c r="C189" s="24" t="s">
        <v>448</v>
      </c>
      <c r="D189" s="111"/>
      <c r="E189" s="28" t="s">
        <v>447</v>
      </c>
      <c r="F189" s="145"/>
      <c r="G189" s="145"/>
      <c r="H189" s="111"/>
      <c r="I189" s="111"/>
      <c r="J189" s="111"/>
      <c r="K189" s="99"/>
      <c r="L189" s="12"/>
      <c r="M189" s="12" t="s">
        <v>362</v>
      </c>
    </row>
    <row r="190" spans="1:13" ht="30" customHeight="1">
      <c r="A190" s="51" t="s">
        <v>352</v>
      </c>
      <c r="B190" s="126"/>
      <c r="C190" s="144"/>
      <c r="D190" s="111"/>
      <c r="E190" s="28" t="s">
        <v>447</v>
      </c>
      <c r="F190" s="145"/>
      <c r="G190" s="145"/>
      <c r="H190" s="111"/>
      <c r="I190" s="111"/>
      <c r="J190" s="111"/>
      <c r="K190" s="99"/>
      <c r="L190" s="12"/>
      <c r="M190" s="12" t="s">
        <v>363</v>
      </c>
    </row>
    <row r="191" spans="1:13" ht="30" customHeight="1">
      <c r="A191" s="51" t="s">
        <v>352</v>
      </c>
      <c r="B191" s="126"/>
      <c r="C191" s="144"/>
      <c r="D191" s="111"/>
      <c r="E191" s="28" t="s">
        <v>447</v>
      </c>
      <c r="F191" s="145"/>
      <c r="G191" s="145"/>
      <c r="H191" s="111"/>
      <c r="I191" s="111"/>
      <c r="J191" s="111"/>
      <c r="K191" s="99"/>
      <c r="L191" s="12"/>
      <c r="M191" s="12" t="s">
        <v>364</v>
      </c>
    </row>
    <row r="192" spans="1:13" ht="30" customHeight="1">
      <c r="A192" s="51" t="s">
        <v>352</v>
      </c>
      <c r="B192" s="126"/>
      <c r="C192" s="144"/>
      <c r="D192" s="111"/>
      <c r="E192" s="28" t="s">
        <v>447</v>
      </c>
      <c r="F192" s="145"/>
      <c r="G192" s="145"/>
      <c r="H192" s="111"/>
      <c r="I192" s="111"/>
      <c r="J192" s="111"/>
      <c r="K192" s="99"/>
      <c r="L192" s="12"/>
      <c r="M192" s="12" t="s">
        <v>365</v>
      </c>
    </row>
    <row r="193" spans="1:13" ht="30" customHeight="1">
      <c r="A193" s="51" t="s">
        <v>352</v>
      </c>
      <c r="B193" s="153"/>
      <c r="C193" s="127"/>
      <c r="D193" s="19"/>
      <c r="E193" s="28" t="s">
        <v>447</v>
      </c>
      <c r="F193" s="145"/>
      <c r="G193" s="145"/>
      <c r="H193" s="111"/>
      <c r="I193" s="111"/>
      <c r="J193" s="111"/>
      <c r="K193" s="99"/>
      <c r="L193" s="12"/>
      <c r="M193" s="12" t="s">
        <v>366</v>
      </c>
    </row>
    <row r="194" spans="1:13" ht="36" customHeight="1">
      <c r="A194" s="51" t="s">
        <v>352</v>
      </c>
      <c r="B194" s="126"/>
      <c r="C194" s="154"/>
      <c r="D194" s="19"/>
      <c r="E194" s="28" t="s">
        <v>447</v>
      </c>
      <c r="F194" s="145"/>
      <c r="G194" s="145"/>
      <c r="H194" s="111"/>
      <c r="I194" s="111"/>
      <c r="J194" s="111"/>
      <c r="K194" s="99"/>
      <c r="L194" s="12"/>
      <c r="M194" s="12" t="s">
        <v>367</v>
      </c>
    </row>
    <row r="195" spans="1:13" ht="30" customHeight="1">
      <c r="A195" s="51" t="s">
        <v>352</v>
      </c>
      <c r="B195" s="126"/>
      <c r="C195" s="144"/>
      <c r="D195" s="111"/>
      <c r="E195" s="28" t="s">
        <v>447</v>
      </c>
      <c r="F195" s="145"/>
      <c r="G195" s="145"/>
      <c r="H195" s="111"/>
      <c r="I195" s="111"/>
      <c r="J195" s="111"/>
      <c r="K195" s="99"/>
      <c r="L195" s="12"/>
      <c r="M195" s="12" t="s">
        <v>368</v>
      </c>
    </row>
    <row r="196" spans="1:13" ht="30" customHeight="1">
      <c r="A196" s="51" t="s">
        <v>352</v>
      </c>
      <c r="B196" s="126"/>
      <c r="C196" s="144"/>
      <c r="D196" s="111"/>
      <c r="E196" s="28" t="s">
        <v>447</v>
      </c>
      <c r="F196" s="145"/>
      <c r="G196" s="145"/>
      <c r="H196" s="111"/>
      <c r="I196" s="111"/>
      <c r="J196" s="111"/>
      <c r="K196" s="99"/>
      <c r="L196" s="12"/>
      <c r="M196" s="12" t="s">
        <v>369</v>
      </c>
    </row>
    <row r="197" spans="1:13" ht="30" customHeight="1">
      <c r="A197" s="51" t="s">
        <v>352</v>
      </c>
      <c r="B197" s="14"/>
      <c r="C197" s="24" t="s">
        <v>448</v>
      </c>
      <c r="D197" s="19"/>
      <c r="E197" s="28" t="s">
        <v>447</v>
      </c>
      <c r="F197" s="146"/>
      <c r="G197" s="146"/>
      <c r="H197" s="19"/>
      <c r="I197" s="19"/>
      <c r="J197" s="19"/>
      <c r="K197" s="150"/>
      <c r="L197" s="11"/>
      <c r="M197" s="12" t="s">
        <v>370</v>
      </c>
    </row>
    <row r="198" spans="1:13" ht="47.25" customHeight="1">
      <c r="A198" s="51" t="s">
        <v>352</v>
      </c>
      <c r="B198" s="126"/>
      <c r="C198" s="24" t="s">
        <v>448</v>
      </c>
      <c r="D198" s="19"/>
      <c r="E198" s="28" t="s">
        <v>447</v>
      </c>
      <c r="F198" s="25" t="s">
        <v>461</v>
      </c>
      <c r="G198" s="145"/>
      <c r="H198" s="111"/>
      <c r="I198" s="111"/>
      <c r="J198" s="111"/>
      <c r="K198" s="99"/>
      <c r="L198" s="12" t="s">
        <v>371</v>
      </c>
      <c r="M198" s="12" t="s">
        <v>372</v>
      </c>
    </row>
    <row r="199" spans="1:13" ht="30" customHeight="1" thickBot="1">
      <c r="A199" s="51" t="s">
        <v>352</v>
      </c>
      <c r="B199" s="116"/>
      <c r="C199" s="49" t="s">
        <v>448</v>
      </c>
      <c r="D199" s="21"/>
      <c r="E199" s="155" t="s">
        <v>447</v>
      </c>
      <c r="F199" s="107" t="s">
        <v>461</v>
      </c>
      <c r="G199" s="152"/>
      <c r="H199" s="21"/>
      <c r="I199" s="21"/>
      <c r="J199" s="21"/>
      <c r="K199" s="68"/>
      <c r="L199" s="13"/>
      <c r="M199" s="13" t="s">
        <v>373</v>
      </c>
    </row>
    <row r="200" spans="1:13" ht="47.25" customHeight="1">
      <c r="A200" s="51" t="s">
        <v>352</v>
      </c>
      <c r="B200" s="126"/>
      <c r="C200" s="24" t="s">
        <v>448</v>
      </c>
      <c r="D200" s="28" t="s">
        <v>447</v>
      </c>
      <c r="E200" s="25" t="s">
        <v>461</v>
      </c>
      <c r="F200" s="19"/>
      <c r="G200" s="146"/>
      <c r="H200" s="19"/>
      <c r="I200" s="19"/>
      <c r="J200" s="19"/>
      <c r="K200" s="150"/>
      <c r="L200" s="11" t="s">
        <v>374</v>
      </c>
      <c r="M200" s="11" t="s">
        <v>375</v>
      </c>
    </row>
    <row r="201" spans="1:13" ht="30" customHeight="1">
      <c r="A201" s="51" t="s">
        <v>352</v>
      </c>
      <c r="B201" s="126"/>
      <c r="C201" s="29"/>
      <c r="D201" s="111"/>
      <c r="E201" s="111"/>
      <c r="F201" s="30" t="s">
        <v>437</v>
      </c>
      <c r="G201" s="145"/>
      <c r="H201" s="111"/>
      <c r="I201" s="111"/>
      <c r="J201" s="111"/>
      <c r="K201" s="99"/>
      <c r="L201" s="12"/>
      <c r="M201" s="12" t="s">
        <v>376</v>
      </c>
    </row>
    <row r="202" spans="1:13" ht="30" customHeight="1">
      <c r="A202" s="51" t="s">
        <v>352</v>
      </c>
      <c r="B202" s="126"/>
      <c r="C202" s="24" t="s">
        <v>448</v>
      </c>
      <c r="D202" s="19"/>
      <c r="E202" s="111"/>
      <c r="F202" s="145"/>
      <c r="G202" s="19" t="s">
        <v>442</v>
      </c>
      <c r="H202" s="111"/>
      <c r="I202" s="111"/>
      <c r="J202" s="111"/>
      <c r="K202" s="99"/>
      <c r="L202" s="12" t="s">
        <v>184</v>
      </c>
      <c r="M202" s="12" t="s">
        <v>377</v>
      </c>
    </row>
    <row r="203" spans="1:13" ht="47.25" customHeight="1">
      <c r="A203" s="51" t="s">
        <v>352</v>
      </c>
      <c r="B203" s="126"/>
      <c r="C203" s="29"/>
      <c r="D203" s="111"/>
      <c r="E203" s="111"/>
      <c r="F203" s="145"/>
      <c r="G203" s="145"/>
      <c r="H203" s="19" t="s">
        <v>440</v>
      </c>
      <c r="I203" s="111"/>
      <c r="J203" s="111"/>
      <c r="K203" s="99"/>
      <c r="L203" s="12"/>
      <c r="M203" s="12" t="s">
        <v>378</v>
      </c>
    </row>
    <row r="204" spans="1:13" ht="30" customHeight="1">
      <c r="A204" s="51" t="s">
        <v>352</v>
      </c>
      <c r="B204" s="126"/>
      <c r="C204" s="144"/>
      <c r="D204" s="19"/>
      <c r="E204" s="111"/>
      <c r="F204" s="145"/>
      <c r="G204" s="145"/>
      <c r="H204" s="19"/>
      <c r="I204" s="28" t="s">
        <v>447</v>
      </c>
      <c r="J204" s="111"/>
      <c r="K204" s="99"/>
      <c r="L204" s="12"/>
      <c r="M204" s="12" t="s">
        <v>379</v>
      </c>
    </row>
    <row r="205" spans="1:13" ht="30" customHeight="1" thickBot="1">
      <c r="A205" s="51" t="s">
        <v>352</v>
      </c>
      <c r="B205" s="116"/>
      <c r="C205" s="155"/>
      <c r="D205" s="21"/>
      <c r="E205" s="17"/>
      <c r="F205" s="152"/>
      <c r="G205" s="152"/>
      <c r="H205" s="21"/>
      <c r="I205" s="17" t="s">
        <v>442</v>
      </c>
      <c r="J205" s="21"/>
      <c r="K205" s="68"/>
      <c r="L205" s="13"/>
      <c r="M205" s="13" t="s">
        <v>380</v>
      </c>
    </row>
    <row r="206" spans="1:13" ht="30" customHeight="1">
      <c r="A206" s="51" t="s">
        <v>352</v>
      </c>
      <c r="B206" s="126"/>
      <c r="C206" s="24" t="s">
        <v>448</v>
      </c>
      <c r="D206" s="28" t="s">
        <v>447</v>
      </c>
      <c r="E206" s="19"/>
      <c r="F206" s="146"/>
      <c r="G206" s="146"/>
      <c r="H206" s="19"/>
      <c r="I206" s="19"/>
      <c r="J206" s="19"/>
      <c r="K206" s="150"/>
      <c r="L206" s="11"/>
      <c r="M206" s="11" t="s">
        <v>381</v>
      </c>
    </row>
    <row r="207" spans="1:13" ht="36" customHeight="1">
      <c r="A207" s="51" t="s">
        <v>352</v>
      </c>
      <c r="B207" s="126"/>
      <c r="C207" s="24" t="s">
        <v>448</v>
      </c>
      <c r="D207" s="25"/>
      <c r="E207" s="25" t="s">
        <v>461</v>
      </c>
      <c r="F207" s="145"/>
      <c r="G207" s="145"/>
      <c r="H207" s="111"/>
      <c r="I207" s="111"/>
      <c r="J207" s="111"/>
      <c r="K207" s="99"/>
      <c r="L207" s="12" t="s">
        <v>382</v>
      </c>
      <c r="M207" s="12" t="s">
        <v>383</v>
      </c>
    </row>
    <row r="208" spans="1:13" ht="30" customHeight="1">
      <c r="A208" s="51" t="s">
        <v>352</v>
      </c>
      <c r="B208" s="126"/>
      <c r="C208" s="144"/>
      <c r="D208" s="25"/>
      <c r="E208" s="30" t="s">
        <v>437</v>
      </c>
      <c r="F208" s="145"/>
      <c r="G208" s="145"/>
      <c r="H208" s="111"/>
      <c r="I208" s="111"/>
      <c r="J208" s="111"/>
      <c r="K208" s="99"/>
      <c r="L208" s="12"/>
      <c r="M208" s="12" t="s">
        <v>384</v>
      </c>
    </row>
    <row r="209" spans="1:13" ht="30" customHeight="1">
      <c r="A209" s="51" t="s">
        <v>352</v>
      </c>
      <c r="B209" s="126"/>
      <c r="C209" s="24" t="s">
        <v>448</v>
      </c>
      <c r="D209" s="25"/>
      <c r="E209" s="111"/>
      <c r="F209" s="19" t="s">
        <v>442</v>
      </c>
      <c r="G209" s="19" t="s">
        <v>439</v>
      </c>
      <c r="H209" s="111"/>
      <c r="I209" s="111"/>
      <c r="J209" s="111"/>
      <c r="K209" s="99"/>
      <c r="L209" s="12" t="s">
        <v>385</v>
      </c>
      <c r="M209" s="12" t="s">
        <v>386</v>
      </c>
    </row>
    <row r="210" spans="1:13" ht="30" customHeight="1">
      <c r="A210" s="51" t="s">
        <v>352</v>
      </c>
      <c r="B210" s="126"/>
      <c r="C210" s="24" t="s">
        <v>448</v>
      </c>
      <c r="D210" s="111"/>
      <c r="E210" s="19"/>
      <c r="F210" s="19" t="s">
        <v>442</v>
      </c>
      <c r="G210" s="19" t="s">
        <v>439</v>
      </c>
      <c r="H210" s="111"/>
      <c r="I210" s="111"/>
      <c r="J210" s="111"/>
      <c r="K210" s="99"/>
      <c r="L210" s="12" t="s">
        <v>387</v>
      </c>
      <c r="M210" s="12" t="s">
        <v>388</v>
      </c>
    </row>
    <row r="211" spans="1:13" ht="30" customHeight="1">
      <c r="A211" s="51" t="s">
        <v>352</v>
      </c>
      <c r="B211" s="126"/>
      <c r="C211" s="144"/>
      <c r="D211" s="111"/>
      <c r="E211" s="19" t="s">
        <v>440</v>
      </c>
      <c r="F211" s="19"/>
      <c r="G211" s="145"/>
      <c r="H211" s="111"/>
      <c r="I211" s="111"/>
      <c r="J211" s="111"/>
      <c r="K211" s="99"/>
      <c r="L211" s="12"/>
      <c r="M211" s="12" t="s">
        <v>389</v>
      </c>
    </row>
    <row r="212" spans="1:13" ht="30" customHeight="1">
      <c r="A212" s="51" t="s">
        <v>352</v>
      </c>
      <c r="B212" s="126"/>
      <c r="C212" s="24" t="s">
        <v>448</v>
      </c>
      <c r="D212" s="111"/>
      <c r="E212" s="19" t="s">
        <v>440</v>
      </c>
      <c r="F212" s="25" t="s">
        <v>461</v>
      </c>
      <c r="G212" s="145"/>
      <c r="H212" s="111"/>
      <c r="I212" s="111"/>
      <c r="J212" s="111"/>
      <c r="K212" s="99"/>
      <c r="L212" s="12" t="s">
        <v>390</v>
      </c>
      <c r="M212" s="12" t="s">
        <v>391</v>
      </c>
    </row>
    <row r="213" spans="1:13" ht="30" customHeight="1">
      <c r="A213" s="51" t="s">
        <v>352</v>
      </c>
      <c r="B213" s="126"/>
      <c r="C213" s="24" t="s">
        <v>448</v>
      </c>
      <c r="D213" s="25"/>
      <c r="E213" s="19"/>
      <c r="F213" s="19" t="s">
        <v>442</v>
      </c>
      <c r="G213" s="145"/>
      <c r="H213" s="111"/>
      <c r="I213" s="111"/>
      <c r="J213" s="111"/>
      <c r="K213" s="99"/>
      <c r="L213" s="12"/>
      <c r="M213" s="12" t="s">
        <v>392</v>
      </c>
    </row>
    <row r="214" spans="1:13" ht="47.25" customHeight="1">
      <c r="A214" s="51" t="s">
        <v>352</v>
      </c>
      <c r="B214" s="126"/>
      <c r="C214" s="24" t="s">
        <v>448</v>
      </c>
      <c r="D214" s="25"/>
      <c r="E214" s="111"/>
      <c r="F214" s="145"/>
      <c r="G214" s="19" t="s">
        <v>440</v>
      </c>
      <c r="H214" s="111"/>
      <c r="I214" s="111"/>
      <c r="J214" s="111"/>
      <c r="K214" s="99"/>
      <c r="L214" s="12"/>
      <c r="M214" s="12" t="s">
        <v>393</v>
      </c>
    </row>
    <row r="215" spans="1:13" ht="47.25" customHeight="1" thickBot="1">
      <c r="A215" s="51" t="s">
        <v>352</v>
      </c>
      <c r="B215" s="116"/>
      <c r="C215" s="49" t="s">
        <v>448</v>
      </c>
      <c r="D215" s="107"/>
      <c r="E215" s="107"/>
      <c r="F215" s="152"/>
      <c r="G215" s="152"/>
      <c r="H215" s="17" t="s">
        <v>442</v>
      </c>
      <c r="I215" s="21"/>
      <c r="J215" s="21"/>
      <c r="K215" s="68"/>
      <c r="L215" s="13"/>
      <c r="M215" s="13" t="s">
        <v>394</v>
      </c>
    </row>
    <row r="216" spans="1:13" ht="30" customHeight="1">
      <c r="A216" s="51" t="s">
        <v>352</v>
      </c>
      <c r="B216" s="126"/>
      <c r="C216" s="24" t="s">
        <v>448</v>
      </c>
      <c r="D216" s="28" t="s">
        <v>447</v>
      </c>
      <c r="E216" s="19"/>
      <c r="F216" s="146"/>
      <c r="G216" s="146"/>
      <c r="H216" s="19"/>
      <c r="I216" s="19"/>
      <c r="J216" s="19"/>
      <c r="K216" s="150"/>
      <c r="L216" s="11"/>
      <c r="M216" s="11" t="s">
        <v>395</v>
      </c>
    </row>
    <row r="217" spans="1:13" ht="47.25" customHeight="1">
      <c r="A217" s="51" t="s">
        <v>352</v>
      </c>
      <c r="B217" s="126"/>
      <c r="C217" s="24" t="s">
        <v>448</v>
      </c>
      <c r="D217" s="25"/>
      <c r="E217" s="25" t="s">
        <v>461</v>
      </c>
      <c r="F217" s="19" t="s">
        <v>439</v>
      </c>
      <c r="G217" s="145"/>
      <c r="H217" s="111"/>
      <c r="I217" s="111"/>
      <c r="J217" s="111"/>
      <c r="K217" s="99"/>
      <c r="L217" s="12" t="s">
        <v>423</v>
      </c>
      <c r="M217" s="12" t="s">
        <v>396</v>
      </c>
    </row>
    <row r="218" spans="1:13" ht="30" customHeight="1">
      <c r="A218" s="51" t="s">
        <v>352</v>
      </c>
      <c r="B218" s="126"/>
      <c r="C218" s="24" t="s">
        <v>448</v>
      </c>
      <c r="D218" s="25"/>
      <c r="E218" s="25" t="s">
        <v>461</v>
      </c>
      <c r="F218" s="19" t="s">
        <v>439</v>
      </c>
      <c r="G218" s="145"/>
      <c r="H218" s="111"/>
      <c r="I218" s="111"/>
      <c r="J218" s="111"/>
      <c r="K218" s="99"/>
      <c r="L218" s="12" t="s">
        <v>175</v>
      </c>
      <c r="M218" s="12" t="s">
        <v>397</v>
      </c>
    </row>
    <row r="219" spans="1:13" ht="47.25" customHeight="1">
      <c r="A219" s="51" t="s">
        <v>352</v>
      </c>
      <c r="B219" s="126"/>
      <c r="C219" s="144"/>
      <c r="D219" s="25"/>
      <c r="E219" s="25"/>
      <c r="F219" s="19" t="s">
        <v>440</v>
      </c>
      <c r="G219" s="145"/>
      <c r="H219" s="111"/>
      <c r="I219" s="111"/>
      <c r="J219" s="111"/>
      <c r="K219" s="99"/>
      <c r="L219" s="12"/>
      <c r="M219" s="12" t="s">
        <v>398</v>
      </c>
    </row>
    <row r="220" spans="1:13" ht="30" customHeight="1">
      <c r="A220" s="51" t="s">
        <v>352</v>
      </c>
      <c r="B220" s="126"/>
      <c r="C220" s="28"/>
      <c r="D220" s="111"/>
      <c r="E220" s="111"/>
      <c r="F220" s="145"/>
      <c r="G220" s="19" t="s">
        <v>442</v>
      </c>
      <c r="H220" s="111"/>
      <c r="I220" s="111"/>
      <c r="J220" s="111"/>
      <c r="K220" s="99"/>
      <c r="L220" s="12"/>
      <c r="M220" s="12" t="s">
        <v>399</v>
      </c>
    </row>
    <row r="221" spans="1:13" ht="47.25" customHeight="1">
      <c r="A221" s="51" t="s">
        <v>352</v>
      </c>
      <c r="B221" s="126"/>
      <c r="C221" s="24" t="s">
        <v>448</v>
      </c>
      <c r="D221" s="111"/>
      <c r="E221" s="111"/>
      <c r="F221" s="16" t="s">
        <v>461</v>
      </c>
      <c r="G221" s="145"/>
      <c r="H221" s="111"/>
      <c r="I221" s="111"/>
      <c r="J221" s="111"/>
      <c r="K221" s="99"/>
      <c r="L221" s="12" t="s">
        <v>427</v>
      </c>
      <c r="M221" s="12" t="s">
        <v>400</v>
      </c>
    </row>
    <row r="222" spans="1:13" ht="47.25" customHeight="1" thickBot="1">
      <c r="A222" s="51" t="s">
        <v>352</v>
      </c>
      <c r="B222" s="116"/>
      <c r="C222" s="143" t="s">
        <v>448</v>
      </c>
      <c r="D222" s="155" t="s">
        <v>447</v>
      </c>
      <c r="E222" s="17"/>
      <c r="F222" s="156"/>
      <c r="G222" s="156"/>
      <c r="H222" s="17"/>
      <c r="I222" s="17"/>
      <c r="J222" s="17"/>
      <c r="K222" s="157"/>
      <c r="L222" s="158"/>
      <c r="M222" s="158" t="s">
        <v>401</v>
      </c>
    </row>
    <row r="223" spans="1:13" ht="47.25" customHeight="1">
      <c r="A223" s="51" t="s">
        <v>352</v>
      </c>
      <c r="B223" s="126"/>
      <c r="C223" s="24" t="s">
        <v>448</v>
      </c>
      <c r="D223" s="28" t="s">
        <v>447</v>
      </c>
      <c r="E223" s="19"/>
      <c r="F223" s="146"/>
      <c r="G223" s="146"/>
      <c r="H223" s="19"/>
      <c r="I223" s="19"/>
      <c r="J223" s="19"/>
      <c r="K223" s="150"/>
      <c r="L223" s="11"/>
      <c r="M223" s="11" t="s">
        <v>402</v>
      </c>
    </row>
    <row r="224" spans="1:13" ht="30" customHeight="1">
      <c r="A224" s="51" t="s">
        <v>352</v>
      </c>
      <c r="B224" s="126"/>
      <c r="C224" s="144"/>
      <c r="D224" s="28" t="s">
        <v>447</v>
      </c>
      <c r="E224" s="111"/>
      <c r="F224" s="145"/>
      <c r="G224" s="145"/>
      <c r="H224" s="111"/>
      <c r="I224" s="111"/>
      <c r="J224" s="111"/>
      <c r="K224" s="99"/>
      <c r="L224" s="12"/>
      <c r="M224" s="12" t="s">
        <v>403</v>
      </c>
    </row>
    <row r="225" spans="1:13" ht="30" customHeight="1">
      <c r="A225" s="51" t="s">
        <v>352</v>
      </c>
      <c r="B225" s="126"/>
      <c r="C225" s="144"/>
      <c r="D225" s="28" t="s">
        <v>447</v>
      </c>
      <c r="E225" s="111"/>
      <c r="F225" s="145"/>
      <c r="G225" s="145"/>
      <c r="H225" s="111"/>
      <c r="I225" s="111"/>
      <c r="J225" s="111"/>
      <c r="K225" s="99"/>
      <c r="L225" s="12"/>
      <c r="M225" s="12" t="s">
        <v>404</v>
      </c>
    </row>
    <row r="226" spans="1:13" ht="30" customHeight="1">
      <c r="A226" s="51" t="s">
        <v>352</v>
      </c>
      <c r="B226" s="126"/>
      <c r="C226" s="144"/>
      <c r="D226" s="28" t="s">
        <v>447</v>
      </c>
      <c r="E226" s="111"/>
      <c r="F226" s="145"/>
      <c r="G226" s="145"/>
      <c r="H226" s="111"/>
      <c r="I226" s="111"/>
      <c r="J226" s="111"/>
      <c r="K226" s="99"/>
      <c r="L226" s="12"/>
      <c r="M226" s="12" t="s">
        <v>405</v>
      </c>
    </row>
    <row r="227" spans="1:13" ht="47.25" customHeight="1">
      <c r="A227" s="51" t="s">
        <v>352</v>
      </c>
      <c r="B227" s="126"/>
      <c r="C227" s="24" t="s">
        <v>448</v>
      </c>
      <c r="D227" s="28" t="s">
        <v>447</v>
      </c>
      <c r="E227" s="111"/>
      <c r="F227" s="145"/>
      <c r="G227" s="145"/>
      <c r="H227" s="111"/>
      <c r="I227" s="111"/>
      <c r="J227" s="111"/>
      <c r="K227" s="99"/>
      <c r="L227" s="12"/>
      <c r="M227" s="12" t="s">
        <v>406</v>
      </c>
    </row>
    <row r="228" spans="1:13" ht="30" customHeight="1">
      <c r="A228" s="51" t="s">
        <v>352</v>
      </c>
      <c r="B228" s="126"/>
      <c r="C228" s="144"/>
      <c r="D228" s="28" t="s">
        <v>447</v>
      </c>
      <c r="E228" s="111"/>
      <c r="F228" s="145"/>
      <c r="G228" s="145"/>
      <c r="H228" s="111"/>
      <c r="I228" s="111"/>
      <c r="J228" s="111"/>
      <c r="K228" s="99"/>
      <c r="L228" s="12"/>
      <c r="M228" s="12" t="s">
        <v>407</v>
      </c>
    </row>
    <row r="229" spans="1:13" ht="36" customHeight="1">
      <c r="A229" s="51" t="s">
        <v>352</v>
      </c>
      <c r="B229" s="126"/>
      <c r="C229" s="144"/>
      <c r="D229" s="28" t="s">
        <v>447</v>
      </c>
      <c r="E229" s="111"/>
      <c r="F229" s="145"/>
      <c r="G229" s="145"/>
      <c r="H229" s="111"/>
      <c r="I229" s="111"/>
      <c r="J229" s="111"/>
      <c r="K229" s="99"/>
      <c r="L229" s="12"/>
      <c r="M229" s="12" t="s">
        <v>408</v>
      </c>
    </row>
    <row r="230" spans="1:13" ht="30" customHeight="1">
      <c r="A230" s="51" t="s">
        <v>352</v>
      </c>
      <c r="B230" s="126"/>
      <c r="C230" s="144"/>
      <c r="D230" s="28" t="s">
        <v>447</v>
      </c>
      <c r="E230" s="111"/>
      <c r="F230" s="145"/>
      <c r="G230" s="145"/>
      <c r="H230" s="111"/>
      <c r="I230" s="111"/>
      <c r="J230" s="111"/>
      <c r="K230" s="99"/>
      <c r="L230" s="12"/>
      <c r="M230" s="12" t="s">
        <v>409</v>
      </c>
    </row>
    <row r="231" spans="1:13" ht="47.25" customHeight="1">
      <c r="A231" s="51" t="s">
        <v>352</v>
      </c>
      <c r="B231" s="126"/>
      <c r="C231" s="144"/>
      <c r="D231" s="28" t="s">
        <v>447</v>
      </c>
      <c r="E231" s="111"/>
      <c r="F231" s="145"/>
      <c r="G231" s="145"/>
      <c r="H231" s="111"/>
      <c r="I231" s="111"/>
      <c r="J231" s="111"/>
      <c r="K231" s="99"/>
      <c r="L231" s="12"/>
      <c r="M231" s="12" t="s">
        <v>410</v>
      </c>
    </row>
    <row r="232" spans="1:13" ht="47.25" customHeight="1">
      <c r="A232" s="51" t="s">
        <v>352</v>
      </c>
      <c r="B232" s="126"/>
      <c r="C232" s="24" t="s">
        <v>448</v>
      </c>
      <c r="D232" s="28" t="s">
        <v>447</v>
      </c>
      <c r="E232" s="111"/>
      <c r="F232" s="145"/>
      <c r="G232" s="145"/>
      <c r="H232" s="111"/>
      <c r="I232" s="111"/>
      <c r="J232" s="111"/>
      <c r="K232" s="99"/>
      <c r="L232" s="12" t="s">
        <v>411</v>
      </c>
      <c r="M232" s="12" t="s">
        <v>412</v>
      </c>
    </row>
    <row r="233" spans="1:13" ht="47.25" customHeight="1">
      <c r="A233" s="51" t="s">
        <v>352</v>
      </c>
      <c r="B233" s="126"/>
      <c r="C233" s="24" t="s">
        <v>448</v>
      </c>
      <c r="D233" s="28" t="s">
        <v>447</v>
      </c>
      <c r="E233" s="25" t="s">
        <v>461</v>
      </c>
      <c r="F233" s="145"/>
      <c r="G233" s="145"/>
      <c r="H233" s="111"/>
      <c r="I233" s="111"/>
      <c r="J233" s="111"/>
      <c r="K233" s="99"/>
      <c r="L233" s="12" t="s">
        <v>413</v>
      </c>
      <c r="M233" s="12" t="s">
        <v>414</v>
      </c>
    </row>
    <row r="234" spans="1:13" ht="30" customHeight="1">
      <c r="A234" s="51" t="s">
        <v>352</v>
      </c>
      <c r="B234" s="126"/>
      <c r="C234" s="144"/>
      <c r="D234" s="28" t="s">
        <v>447</v>
      </c>
      <c r="E234" s="111"/>
      <c r="F234" s="145"/>
      <c r="G234" s="145"/>
      <c r="H234" s="111"/>
      <c r="I234" s="111"/>
      <c r="J234" s="111"/>
      <c r="K234" s="99"/>
      <c r="L234" s="12"/>
      <c r="M234" s="12" t="s">
        <v>415</v>
      </c>
    </row>
    <row r="235" spans="1:13" ht="88.5" customHeight="1" thickBot="1">
      <c r="A235" s="51" t="s">
        <v>352</v>
      </c>
      <c r="B235" s="116"/>
      <c r="C235" s="143" t="s">
        <v>448</v>
      </c>
      <c r="D235" s="155" t="s">
        <v>447</v>
      </c>
      <c r="E235" s="107" t="s">
        <v>461</v>
      </c>
      <c r="F235" s="152"/>
      <c r="G235" s="152"/>
      <c r="H235" s="21"/>
      <c r="I235" s="21"/>
      <c r="J235" s="21"/>
      <c r="K235" s="68"/>
      <c r="L235" s="13" t="s">
        <v>316</v>
      </c>
      <c r="M235" s="13" t="s">
        <v>416</v>
      </c>
    </row>
  </sheetData>
  <conditionalFormatting sqref="M17:M235">
    <cfRule type="expression" priority="1" dxfId="4"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3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&amp;P&amp;Rמועד קטן כז.- חגיגה 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2014-09-09T13:13:06Z</cp:lastPrinted>
  <dcterms:created xsi:type="dcterms:W3CDTF">2006-09-10T09:30:43Z</dcterms:created>
  <dcterms:modified xsi:type="dcterms:W3CDTF">2014-09-09T20:01:40Z</dcterms:modified>
  <cp:category/>
  <cp:version/>
  <cp:contentType/>
  <cp:contentStatus/>
</cp:coreProperties>
</file>