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ף על פי" sheetId="2" r:id="rId2"/>
    <sheet name="מציאת האשה" sheetId="3" r:id="rId3"/>
  </sheets>
  <definedNames>
    <definedName name="_">'גיליון1'!$P$29</definedName>
    <definedName name="_◊">#REF!</definedName>
    <definedName name="OLE_LINK1" localSheetId="1">'אף על פי'!#REF!</definedName>
    <definedName name="_xlnm.Print_Area" localSheetId="1">'אף על פי'!$A$17:$M$295</definedName>
    <definedName name="_xlnm.Print_Area" localSheetId="2">'מציאת האשה'!$A$17:$M$245</definedName>
    <definedName name="_xlnm.Print_Titles" localSheetId="1">'אף על פי'!$14:$16</definedName>
    <definedName name="_xlnm.Print_Titles" localSheetId="2">'מציאת האשה'!$14:$16</definedName>
    <definedName name="questions">'אף על פי'!#REF!</definedName>
    <definedName name="א1">'אף על פי'!$A$17</definedName>
    <definedName name="א121">'אף על פי'!#REF!</definedName>
    <definedName name="א128">'אף על פי'!#REF!</definedName>
    <definedName name="א132">'אף על פי'!#REF!</definedName>
    <definedName name="א135">'אף על פי'!#REF!</definedName>
    <definedName name="א160">'אף על פי'!#REF!</definedName>
    <definedName name="א167">'אף על פי'!#REF!</definedName>
    <definedName name="א168">'אף על פי'!#REF!</definedName>
    <definedName name="א18">'אף על פי'!$A$18</definedName>
    <definedName name="א184">'אף על פי'!#REF!</definedName>
    <definedName name="א195">'אף על פי'!#REF!</definedName>
    <definedName name="א206">'אף על פי'!#REF!</definedName>
    <definedName name="א217">'אף על פי'!#REF!</definedName>
    <definedName name="א227">'אף על פי'!#REF!</definedName>
    <definedName name="א245">'אף על פי'!#REF!</definedName>
    <definedName name="א248">'אף על פי'!#REF!</definedName>
    <definedName name="א34">'אף על פי'!$A$34</definedName>
    <definedName name="א45">'אף על פי'!$A$45</definedName>
    <definedName name="א57">'אף על פי'!#REF!</definedName>
    <definedName name="א84">'אף על פי'!#REF!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'אף על פי'!#REF!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'מציאת האשה'!$A$16:$M$400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'אף על פי'!$A$19</definedName>
    <definedName name="תש10">'מציאת האשה'!$A$88</definedName>
    <definedName name="תש11">'מציאת האשה'!$A$94</definedName>
    <definedName name="תש12">'מציאת האשה'!$A$103</definedName>
    <definedName name="תש13">'מציאת האשה'!$A$112</definedName>
    <definedName name="תש14">'מציאת האשה'!$A$117</definedName>
    <definedName name="תש15">'מציאת האשה'!$A$121</definedName>
    <definedName name="תש16">'מציאת האשה'!$A$138</definedName>
    <definedName name="תש17">'מציאת האשה'!$A$152</definedName>
    <definedName name="תש18">'מציאת האשה'!$A$158</definedName>
    <definedName name="תש19">'מציאת האשה'!$A$180</definedName>
    <definedName name="תש2">'אף על פי'!$A$28</definedName>
    <definedName name="תש20">'מציאת האשה'!$A$212</definedName>
    <definedName name="תש3">'אף על פי'!$A$34</definedName>
    <definedName name="תש4">'אף על פי'!$A$40</definedName>
    <definedName name="תש5">'אף על פי'!$A$42</definedName>
    <definedName name="תש6">'אף על פי'!$A$62</definedName>
    <definedName name="תש7">'אף על פי'!$A$66</definedName>
    <definedName name="תש8">'מציאת האשה'!$A$25</definedName>
    <definedName name="תש9">'מציאת האשה'!$A$46</definedName>
  </definedNames>
  <calcPr fullCalcOnLoad="1"/>
</workbook>
</file>

<file path=xl/sharedStrings.xml><?xml version="1.0" encoding="utf-8"?>
<sst xmlns="http://schemas.openxmlformats.org/spreadsheetml/2006/main" count="2590" uniqueCount="750">
  <si>
    <t xml:space="preserve">ואי ס"ד חמשים זוז ממש, עני חמשים זוז מנא ליה? אלא ש"מ, חמשים זוזי פשיטי. </t>
  </si>
  <si>
    <t xml:space="preserve">ואין נותנין לה לא חדשים וכו'. </t>
  </si>
  <si>
    <t xml:space="preserve">ת"ר: </t>
  </si>
  <si>
    <t xml:space="preserve">מותר מזונות לבעל, מותר בלאות לאשה. </t>
  </si>
  <si>
    <t xml:space="preserve">מותר בלאות לאשה למה לה? </t>
  </si>
  <si>
    <t xml:space="preserve">רחבה: </t>
  </si>
  <si>
    <t xml:space="preserve">שמתכסה בהן בימי נדתה, כדי שלא תתגנה על בעלה. </t>
  </si>
  <si>
    <t>אביי: נקטינן:</t>
  </si>
  <si>
    <t>מותר בלאות אלמנה ליורשיו</t>
  </si>
  <si>
    <t xml:space="preserve">התם הוא דלא תתגני באפיה, הכא תתגני ותתגני. </t>
  </si>
  <si>
    <t xml:space="preserve">נותן לה מעה כסף וכו'. </t>
  </si>
  <si>
    <t>מאי אוכלת?</t>
  </si>
  <si>
    <t>אוכלת ממש</t>
  </si>
  <si>
    <t xml:space="preserve">רב אשי: </t>
  </si>
  <si>
    <t xml:space="preserve">תשמיש. </t>
  </si>
  <si>
    <t xml:space="preserve">אוכלת עמו לילי שבתֹ </t>
  </si>
  <si>
    <t xml:space="preserve">בשלמא למ"ד אכילה, היינו דקתני אוכלת, אלא למאן דאמר תשמיש, מאי אוכלת? </t>
  </si>
  <si>
    <t xml:space="preserve">לישנא מעליא כדכתיב: (משלי ל') אכלה ומחתה פיה ואמרה לא פעלתי און. </t>
  </si>
  <si>
    <t>מיתיבי, רשב"ג:</t>
  </si>
  <si>
    <t xml:space="preserve">אוכלת בלילי שבת ושבתֹ </t>
  </si>
  <si>
    <t xml:space="preserve">בשלמא למ"ד אכילה, היינו דקתני ושבת, אלא למאן דאמר תשמיש, תשמיש בשבת מי איכא? </t>
  </si>
  <si>
    <t>והאמר רב הונא:</t>
  </si>
  <si>
    <t xml:space="preserve">ישראל קדושים הן, ואין משמשין מטותיהן ביוםִ </t>
  </si>
  <si>
    <t xml:space="preserve">האמר רבא: </t>
  </si>
  <si>
    <t xml:space="preserve">בבית אפל מותר. </t>
  </si>
  <si>
    <t xml:space="preserve">ואם היתה מניקה. </t>
  </si>
  <si>
    <t>דרש רבי עולא רבה אפיתחא דבי נשיאה:</t>
  </si>
  <si>
    <t xml:space="preserve">אע"פ שאמרו אין אדם זן את בניו ובנותיו כשהן קטנים, אבל זן קטני קטנים. </t>
  </si>
  <si>
    <t xml:space="preserve">עד כמה? </t>
  </si>
  <si>
    <t>עד בן ששֹ כדרב אסי</t>
  </si>
  <si>
    <t>דאמר רב אסי:</t>
  </si>
  <si>
    <t xml:space="preserve">קטן בן שש יוצא בעירוב אמו. </t>
  </si>
  <si>
    <t xml:space="preserve">היתה מניקה ־ פוחתין לה ממעשה ידיה ומוסיפין לה על מזונותיהֹ </t>
  </si>
  <si>
    <t xml:space="preserve">מ"ט? לאו משום דבעי למיכל בהדה. </t>
  </si>
  <si>
    <t xml:space="preserve">ודלמא משום דחולה היאִ </t>
  </si>
  <si>
    <t xml:space="preserve">אם כן, ליתני אם היתה חולה, מאי אם היתה מניקה. </t>
  </si>
  <si>
    <t xml:space="preserve">ודלמא הא קא משמע לן, דסתם מניקות חולות נינהו. </t>
  </si>
  <si>
    <t>איתמר, אמר רבי יהושע בן לוי:</t>
  </si>
  <si>
    <t xml:space="preserve">מוסיפין לה יין, שהיין יפה לחלב. </t>
  </si>
  <si>
    <t xml:space="preserve">הדרן עלך אף על פי. </t>
  </si>
  <si>
    <t>כתובות-אף על פי</t>
  </si>
  <si>
    <t xml:space="preserve">מציאת האשה ומעשה ידיה לבעלה, וירושתה ־ הוא אוכל פירות בחייה, בושתה ופגמה שלהֹ </t>
  </si>
  <si>
    <t>רבי יהודה בן בתירא:</t>
  </si>
  <si>
    <t xml:space="preserve">בזמן שבסתר ־ לה שני חלקים ולו אחד, ובזמן שבגלוי ־ לו שני חלקים ולה אחדֹ שלו ינתן מיד, ושלה ילקח בהן קרקע והוא אוכל פירות. </t>
  </si>
  <si>
    <t xml:space="preserve">מאי קא משמע לן? </t>
  </si>
  <si>
    <t xml:space="preserve">תנינא: </t>
  </si>
  <si>
    <t>האב זכאי בבתו בקידושיה ־ בכסף, בשטר, ובביאה, זכאי במציאתה ובמעשה ידיה ובהפרת נדריה, מקבל את גיטה, ואינו אוכל פירות בחייהֹ נישאת, יתר עליו הבעל שהוא אוכל פירות בחייה</t>
  </si>
  <si>
    <t xml:space="preserve">בושתה ופגמה איצטריכא ליה, פלוגתא דרבי יהודה בן בתירא ורבנן. </t>
  </si>
  <si>
    <t>תני תנא קמיה דרבא:[ת"ק]</t>
  </si>
  <si>
    <t>מציאת האשה לעצמה</t>
  </si>
  <si>
    <t>רבי עקיבא:</t>
  </si>
  <si>
    <t xml:space="preserve">לבעלה. </t>
  </si>
  <si>
    <t xml:space="preserve">השתא ומה העדפה, דמעשה ידיה היא, אמר רבי עקיבא: לעצמה, מציאתה לא כ"שִ </t>
  </si>
  <si>
    <t>סו.</t>
  </si>
  <si>
    <t>דתנן:[ת"ק]</t>
  </si>
  <si>
    <t>קונם שאני עושה לפיך ־ אינו צריך להפר</t>
  </si>
  <si>
    <t xml:space="preserve">יפר, שמא תעדיף עליו יותר מן הראוי לוִ </t>
  </si>
  <si>
    <t>[רבא] אלא איפוך:[ת"ק]</t>
  </si>
  <si>
    <t>מציאת האשה לבעלה</t>
  </si>
  <si>
    <t xml:space="preserve">לעצמה. </t>
  </si>
  <si>
    <t>והא כי אתא רבין אמר רבי יוחנן:</t>
  </si>
  <si>
    <t>בהעדפה שלא על ידי הדחק ־ כולי עלמא לא פליגי דבעל הוי, כי פליגי ־ בהעדפה שעל ידי הדחק</t>
  </si>
  <si>
    <t>לבעלה</t>
  </si>
  <si>
    <t>ורבי עקיבא סבר:</t>
  </si>
  <si>
    <t xml:space="preserve">לעצמהִ </t>
  </si>
  <si>
    <t xml:space="preserve">מציאתה ־ כהעדפה שעל ידי הדחק דמי, פלוגתא דרבי עקיבא ורבנן. </t>
  </si>
  <si>
    <t xml:space="preserve">בעי רב פפא: </t>
  </si>
  <si>
    <t xml:space="preserve">עשתה לו שתים בבת אחת, מהו? </t>
  </si>
  <si>
    <t xml:space="preserve">בעי רבינא: </t>
  </si>
  <si>
    <t xml:space="preserve">שלשה או ד' בבת אחת, מהו? </t>
  </si>
  <si>
    <t xml:space="preserve">בושתה ופגמה. </t>
  </si>
  <si>
    <t>מתקיף לה רבא בר רב חנן:</t>
  </si>
  <si>
    <t xml:space="preserve">אלא מעתה, בייש סוסתו של חבירו, ה"נ דבעי למיתן ליה בושת? </t>
  </si>
  <si>
    <t xml:space="preserve">וסוס בר בושת הוא? </t>
  </si>
  <si>
    <t xml:space="preserve">אלא רקק בבגדו של חבירו, הכי נמי דבעי למיתן ליה בושת? </t>
  </si>
  <si>
    <t>וכי תימא הכי נמי</t>
  </si>
  <si>
    <t xml:space="preserve">והתנן: </t>
  </si>
  <si>
    <t xml:space="preserve">רקק והגיע בו הרוק, ופרע ראש האשה, והעביר טליתו ממנו ־ חייב ליתן לו ארבע מאות זוזֹ </t>
  </si>
  <si>
    <t>ואמר רב פפא:</t>
  </si>
  <si>
    <t xml:space="preserve">לא שנו אלא בו, אבל בבגדו ־ פטורִ </t>
  </si>
  <si>
    <t xml:space="preserve">בבגדו לית ליה זילותא, אשתו אית לה זילותא. </t>
  </si>
  <si>
    <t xml:space="preserve">רבינא לרב אשי: </t>
  </si>
  <si>
    <t xml:space="preserve">אלא מעתה, בייש ־ עני בן טובים, דאית להו זילותא לכולהו בני משפחה, ה"נ דבעי למיתן להו בושת לכל בני משפחה? </t>
  </si>
  <si>
    <t>א"ל:[רב אשי]</t>
  </si>
  <si>
    <t xml:space="preserve">התם לאו גופייהו, הכא אשתו גופיה הואי. </t>
  </si>
  <si>
    <t xml:space="preserve">הפוסק מעות לחתנו, ומת חתנו, אמרו חכמים: יכול הוא שיאמר לאחיך הייתי רוצה ליתן ולך אי אפשי ליתן. </t>
  </si>
  <si>
    <t xml:space="preserve">פסקה להכניס לו אלף דינר ־ הוא פוסק כנגדן חמש עשרה מנה. </t>
  </si>
  <si>
    <t xml:space="preserve">וכנגד השום ־ הוא פוסק פחות חומש. </t>
  </si>
  <si>
    <t xml:space="preserve">שום במנה ושוה מנה ־ אין לו אלא מנה. </t>
  </si>
  <si>
    <t xml:space="preserve">שום במנה ־ היא נותנת שלשים ואחד סלע ודינר, ובארבע מאות ־ היא נותנת חמש מאות. </t>
  </si>
  <si>
    <t xml:space="preserve">מה שחתן פוסק ־ הוא פוסק פחות חומש. </t>
  </si>
  <si>
    <t>סו:</t>
  </si>
  <si>
    <t xml:space="preserve">אין צריך לומר ראשון תלמיד חכם ושני עם הארץ, אלא אפילו ראשון עם הארץ ושני תלמיד חכם, יכול לומר לאחיך הייתי רוצה ליתן, לך אי אפשי ליתן. </t>
  </si>
  <si>
    <t xml:space="preserve">פסקה להכניס לו אלף דינר כו'. </t>
  </si>
  <si>
    <t xml:space="preserve">היינו רישאִ </t>
  </si>
  <si>
    <t xml:space="preserve">תנא שומא רבה וקתני שומא זוטא, תנא שומא דידיה וקתני שומא דידה. </t>
  </si>
  <si>
    <t xml:space="preserve">פסקה להכניס לו כספים ־ סלעה נעשה ששה דינרין. </t>
  </si>
  <si>
    <t>החתן מקבל עליו עשרה דינרים לקופה לכל מנה ומנה</t>
  </si>
  <si>
    <t xml:space="preserve">הכל כמנהג המדינה. </t>
  </si>
  <si>
    <t xml:space="preserve">היינו פוסק כנגדם חמשה עשר מנהִ </t>
  </si>
  <si>
    <t xml:space="preserve">תנא עסקא רבה ותנא עסקא זוטאֹ </t>
  </si>
  <si>
    <t xml:space="preserve">וצריכא, דאי תנא עסקא רבה, דנפיש רווחא, אבל עסקא זוטא דזוטר רווחא ־ אימא לא, צריכאֹ ואי אשמעינן עסקא זוטא, דזוטר זיונא, אבל עסקא רבה דנפיש זיונא ־ אימא לא, צריכא. </t>
  </si>
  <si>
    <t xml:space="preserve">החתן מקבל עליו עשרה דינר לקופה. </t>
  </si>
  <si>
    <t xml:space="preserve">מאי קופה? </t>
  </si>
  <si>
    <t xml:space="preserve">קופה של בשמים. </t>
  </si>
  <si>
    <t>ואמר רב אשי:</t>
  </si>
  <si>
    <t xml:space="preserve">לא נאמרו דברים הללו אלא בירושלים. </t>
  </si>
  <si>
    <t xml:space="preserve">בעי רב אשי: </t>
  </si>
  <si>
    <t xml:space="preserve">במנה הנישום או במנה המתקבל? את"ל מנה המתקבל, יום ראשון או כל יום ויום? את"ל כל יום ויום, שבת ראשונה או כל שבת ושבת? את"ל כל שבת ושבת, חדש ראשון או כל חדש וחדש? את"ל כל חדש וחדש, שנה ראשונה או כל שנה ושנה? </t>
  </si>
  <si>
    <t>רב יהודה אמר רב:</t>
  </si>
  <si>
    <t xml:space="preserve">מעשה בבתו של נקדימון בן גוריון, שפסקו לה חכמים ארבע מאות זהובים לקופה של בשמים לבו ביום, אמרה להם: כך תפסקו לבנותיכם, וענו אחריה אמן. </t>
  </si>
  <si>
    <t xml:space="preserve">מעשה ברבן יוחנן בן זכאי שהיה רוכב על החמור והיה יוצא מירושלים, והיו תלמידיו מהלכין אחריו. ראה ריבה אחת שהיתה מלקטת שעורים מבין גללי בהמתן של ערביים, כיון שראתה אותו נתעטפה בשערה ועמדה לפניו, אמרה לו: רבי, פרנסניִ </t>
  </si>
  <si>
    <t>אמר לה:[רבי יוחנן בן זכאי]</t>
  </si>
  <si>
    <t xml:space="preserve">בתי, מי את? </t>
  </si>
  <si>
    <t xml:space="preserve">אמרה לו: בת נקדימון בן גוריון אני. </t>
  </si>
  <si>
    <t xml:space="preserve">בתי, ממון של בית אביך היכן הלך? </t>
  </si>
  <si>
    <t xml:space="preserve">אמרה לו: רבי, לא כדין מתלין מתלא בירושלים מלח ממון חסר? ואמרי לה חסד. </t>
  </si>
  <si>
    <t>[רבי יוחנן בן זכאי]</t>
  </si>
  <si>
    <t xml:space="preserve">ושל בית חמיך היכן הוא? </t>
  </si>
  <si>
    <t xml:space="preserve">אמרה לו: בא זה ואיבד את זה. </t>
  </si>
  <si>
    <t xml:space="preserve">אמרה לו: רבי, זכור אתה כשחתמת על כתובתי? </t>
  </si>
  <si>
    <t>אמר להן לתלמידיו:[רבי יוחנן בן זכאי]</t>
  </si>
  <si>
    <t xml:space="preserve">זכור אני כשחתמתי על כתובתה של זו, והייתי קורא בה אלף אלפים דינרי זהב מבית אביה חוץ משל חמיה. </t>
  </si>
  <si>
    <t>בכה רבן יוחנן בן זכאי ואמר:</t>
  </si>
  <si>
    <t xml:space="preserve">אשריכם ישראל, בזמן שעושין רצונו של מקום ־ אין כל אומה ולשון שולטת בהם, ובזמן שאין עושין רצונו של מקום ־ מוסרן ביד אומה שפלה, ולא ביד אומה שפלה אלא ביד בהמתן של אומה שפלה. </t>
  </si>
  <si>
    <t xml:space="preserve">ונקדימון בן גוריון לא עבד צדקה? </t>
  </si>
  <si>
    <t xml:space="preserve">אמרו עליו על נקדימון בן גוריון, כשהיה יוצא מביתו לבית המדרש, כלי מילת היו מציעין תחתיו, ובאין עניים ומקפלין אותן מאחריוִ </t>
  </si>
  <si>
    <t>סז.</t>
  </si>
  <si>
    <t xml:space="preserve">איבעית אימא: לכבודו הוא דעבד. </t>
  </si>
  <si>
    <t xml:space="preserve">ואיבעית אימא: כדבעי ליה למיעבד לא עבד, כדאמרי אינשי: לפום גמלא שיחנא. </t>
  </si>
  <si>
    <t>תניא, אמר ר' אלעזר ברבי צדוק:</t>
  </si>
  <si>
    <t xml:space="preserve">אראה בנחמה, אם לא ראיתיה שהיתה מלקטת שעורים מבין טלפי סוסים בעכו, קראתי עליה מקרא זה: (שיר השירים א') אם לא תדעי לך היפה בנשים צאי לך בעקבי הצאן ורעי את גדיותיך, אל תקרי גדיותיך אלא גויותיך. </t>
  </si>
  <si>
    <t>רב שמן בר אבא אמר ר' יוחנן:</t>
  </si>
  <si>
    <t xml:space="preserve">הכניסה לו זהב ־ שמין אותו, והרי הוא כשוויו. </t>
  </si>
  <si>
    <t xml:space="preserve">הזהב ־ הרי הוא ככליםֹ </t>
  </si>
  <si>
    <t xml:space="preserve">מאי לאו ככלים של כסף דפחתיִ </t>
  </si>
  <si>
    <t xml:space="preserve">לא, ככלים של זהב דלא פחתי. </t>
  </si>
  <si>
    <t xml:space="preserve">א"כ ככליו מיבעי ליהִ </t>
  </si>
  <si>
    <t>ועוד תניא: [ת"ק]</t>
  </si>
  <si>
    <t xml:space="preserve">זהב ־ הרי הוא ככלים, דינרי זהב ־ הרי הן ככספיםֹ </t>
  </si>
  <si>
    <t>רבן שמעון בן גמליאל</t>
  </si>
  <si>
    <t xml:space="preserve">במקום שנהגו שלא לפורטן ־ שמין אותן, והרי הן בשוויהןֹ </t>
  </si>
  <si>
    <t xml:space="preserve">רשב"ג אהייא? </t>
  </si>
  <si>
    <t>אילימא אסיפא</t>
  </si>
  <si>
    <t xml:space="preserve">מכלל דתנא קמא סבר: אפי' במקום שנהגו שלא לפורטן, הא לא נפקיִ </t>
  </si>
  <si>
    <t>אלא לאו ארישא, והכי קאמר:[ת"ק]</t>
  </si>
  <si>
    <t xml:space="preserve">זהב ־ הרי הוא ככלים, מאי כלים? כלים של כסףֹ </t>
  </si>
  <si>
    <t>רשב"ג:</t>
  </si>
  <si>
    <t xml:space="preserve">הרי הוא כדינרין של זהב במקום שנהגו שלא לפורטןִ </t>
  </si>
  <si>
    <t>לא, לעולם אסיפא, ודנפקי ע"י הדחק, ובהא קמיפלגי</t>
  </si>
  <si>
    <t>מר סבר:[ת"ק]</t>
  </si>
  <si>
    <t>כיון דנפקי משבחינן לה</t>
  </si>
  <si>
    <t>ומר סבר:[רשב"ג]</t>
  </si>
  <si>
    <t xml:space="preserve">כיון דלא נפקי אלא ע"י הדחק לא משבחינן לה. </t>
  </si>
  <si>
    <t>איבעית אימא: כולה רשב"ג היא, וחסורי מיחסרא והכי קתני:</t>
  </si>
  <si>
    <t xml:space="preserve">זהב ־ הרי הוא ככלים, דינרי זהב ־ הרי הן ככספיםֹ בד"א ־ במקום שנהגו לפורטן, אבל במקום שנהגו שלא לפורטן ־ שמין אותם, והרי הן בשוויהן, דברי רשב"ג, שרבן שמעון בן גמליאל אומר: במקום שנהגו שלא לפורטן ־ שמין אותם, והרי הן בשוויהן. </t>
  </si>
  <si>
    <t xml:space="preserve">מ"מ ככליו מיבעי ליהִ  </t>
  </si>
  <si>
    <t>קשיא.</t>
  </si>
  <si>
    <t xml:space="preserve">איבעית אימא: הכא במאי עסקינן ־ בדהבא פריכא. </t>
  </si>
  <si>
    <t xml:space="preserve">בממלא. </t>
  </si>
  <si>
    <t>רבי ינאי:</t>
  </si>
  <si>
    <t xml:space="preserve">בשמים של אנטוכיא ־ הרי הן ככספים. </t>
  </si>
  <si>
    <t xml:space="preserve">גמלים של ערביא, אשה גובה פרנא מהם. </t>
  </si>
  <si>
    <t>רב פפי:</t>
  </si>
  <si>
    <t xml:space="preserve">הני תותבי דבי מכסי, אשה גובה פרנא מהם. </t>
  </si>
  <si>
    <t>ואמר רב פפי:</t>
  </si>
  <si>
    <t xml:space="preserve">הני שקי דרודיא ואשלי דקמחוניא, אשה גובה פרנא מהן. </t>
  </si>
  <si>
    <t xml:space="preserve">מריש הוה אמינא: הני ארנקי דמחוזא, אשה גובה פרנא מהם, מאי טעמא? אסמכתייהו עלייהו, כיון דחזאי דשקלי להו ונפקי, וכי משכחי ארעא זבני בהו, אמינא: אסמכתייהו אארעא הוא. </t>
  </si>
  <si>
    <t xml:space="preserve">המשיא את בתו סתם ־ לא יפחות לה מחמשים זוז. </t>
  </si>
  <si>
    <t>פסק להכניסה ערומה, לא יאמר הבעל כשאכניסנה לביתי אכסנה בכסותי, אלא מכסה ועודה בבית אביה.</t>
  </si>
  <si>
    <t xml:space="preserve">וכן המשיא את היתומה ־ לא יפחות לה מחמשים זוזֹ </t>
  </si>
  <si>
    <t xml:space="preserve">אם יש בכיס ־ מפרנסין אותה לפי כבודה. </t>
  </si>
  <si>
    <t>מדקתני סיפא:</t>
  </si>
  <si>
    <t>אם יש בכיס ־ מפרנסין אותה לפי כבודה</t>
  </si>
  <si>
    <t xml:space="preserve">ואמרינן: </t>
  </si>
  <si>
    <t xml:space="preserve">מאי כיס? </t>
  </si>
  <si>
    <t>רחבה:</t>
  </si>
  <si>
    <t>ארנקי של צדקה</t>
  </si>
  <si>
    <t>ואי סלקא דעתין חמשים זוזי ממש, אם יש בכיס כמה יהבינן לה? אלא שמע מינה: חמשים זוזי פשיטי.</t>
  </si>
  <si>
    <t xml:space="preserve">יתום ויתומה שבאו להתפרנס, מפרנסין את היתומה ואחר כך מפרנסין את היתום, מפני שהאיש דרכו לחזור על הפתחים, ואין אשה דרכה לחזור. </t>
  </si>
  <si>
    <t xml:space="preserve">יתום ויתומה שבאו לינשא, משיאין את היתומה ואחר כך משיאין את היתום, מפני שבושתה של אשה מרובה משל איש. </t>
  </si>
  <si>
    <t>סז:</t>
  </si>
  <si>
    <t xml:space="preserve">יתום שבא לישא, שוכרין לו בית ומציעין לו מטה וכל כלי תשמישו, ואחר כך משיאין לו אשה, שנאמר: (דברים ט"ו) די מחסורו אשר יחסר לו, די מחסורו ־ זה הבית, אשר יחסר ־ זה מטה ושלחן, לו ־ זו אשה, וכן הוא אומר: (בראשית ב') אעשה לו עזר כנגדו. </t>
  </si>
  <si>
    <t xml:space="preserve">די מחסורו ־ אתה מצווה עליו לפרנסו, ואי אתה מצווה עליו לעשרוֹ אשר יחסר לו ־ אפילו סוס לרכוב עליו ועבד לרוץ לפניו. </t>
  </si>
  <si>
    <t xml:space="preserve">אמרו עליו על הלל הזקן, שלקח לעני בן טובים אחד סוס לרכוב עליו ועבד לרוץ לפניוֹ פעם אחת לא מצא עבד לרוץ לפניו, ורץ לפניו שלשה מילין. </t>
  </si>
  <si>
    <t xml:space="preserve">מעשה באנשי גליל העליון, שלקחו לעני בן טובים אחד מציפורי ליטרא בשר בכל יום. </t>
  </si>
  <si>
    <t xml:space="preserve">ליטרא בשר מאי רבותא? </t>
  </si>
  <si>
    <t xml:space="preserve">ליטרא בשר משל עופות. </t>
  </si>
  <si>
    <t xml:space="preserve">ואיבעית אימא: בליטרא בשר ממש. </t>
  </si>
  <si>
    <t xml:space="preserve">התם כפר קטן היה, בכל יומא הוה מפסדי חיותא אמטולתיה. </t>
  </si>
  <si>
    <t>ההוא דאתא לקמיה דרבי נחמיה</t>
  </si>
  <si>
    <t>אמר ליה:[רבי נחמיה]</t>
  </si>
  <si>
    <t xml:space="preserve">במה אתה סועד? </t>
  </si>
  <si>
    <t xml:space="preserve">א"ל: בבשר שמן ויין ישן. </t>
  </si>
  <si>
    <t>[רבי נחמיה]</t>
  </si>
  <si>
    <t xml:space="preserve">רצונך שתגלגל עמי בעדשים? </t>
  </si>
  <si>
    <t xml:space="preserve">גלגל עמו בעדשים ומת, אמר: אוי לו לזה שהרגו נחמיהִ </t>
  </si>
  <si>
    <t xml:space="preserve">אדרבה, אוי לו לנחמיה שהרגו לזה מיבעי ליהִ </t>
  </si>
  <si>
    <t xml:space="preserve">אלא, איהו הוא דלא איבעי ליה לפנוקי נפשיה כולי האי. </t>
  </si>
  <si>
    <t>ההוא דאתא לקמיה דרבא</t>
  </si>
  <si>
    <t>אמר לו:[רבא]</t>
  </si>
  <si>
    <t xml:space="preserve">אמר לו: בתרנגולת פטומה ויין ישן. </t>
  </si>
  <si>
    <t xml:space="preserve">ולא חיישת לדוחקא דציבורא? </t>
  </si>
  <si>
    <t xml:space="preserve">א"ל: אטו מדידהו קאכילנא? מדרחמנא קאכילנאִ </t>
  </si>
  <si>
    <t xml:space="preserve">דתנינא: </t>
  </si>
  <si>
    <t xml:space="preserve">(תהלים קמ"ה) עיני כל אליך ישברו ואתה נותן להם את אכלם בעתו, בעתם לא נאמר אלא בעתו ־ מלמד, שכל אחד ואחד נותן הקב"ה פרנסתו בעתו. </t>
  </si>
  <si>
    <t>אדהכי אתאי אחתיה דרבא דלא חזיא ליה תליסרי שני, ואתיא ליה תרנגולת פטומה ויין ישן</t>
  </si>
  <si>
    <t>אמר:[רבא]</t>
  </si>
  <si>
    <t xml:space="preserve">מאי דקמא? </t>
  </si>
  <si>
    <t xml:space="preserve">נענתי לך, קום אכול. </t>
  </si>
  <si>
    <t>תנו רבנן: [רבי מאיר]</t>
  </si>
  <si>
    <t xml:space="preserve">אין לו ואינו רוצה להתפרנס, נותנין לו לשום הלואה וחוזרין ונותנין לו לשום מתנה, דברי רבי מאירֹ </t>
  </si>
  <si>
    <t xml:space="preserve">נותנין לו לשום מתנה וחוזרין ונותנין לו לשום הלואה. </t>
  </si>
  <si>
    <t xml:space="preserve">לשום מתנה הא לא שקילִ </t>
  </si>
  <si>
    <t xml:space="preserve">לפתוח לו לשום מתנה. </t>
  </si>
  <si>
    <t xml:space="preserve">יש לו ואינו רוצה להתפרנס, נותנין לו לשום מתנה וחוזרין ונפרעין ממנו. </t>
  </si>
  <si>
    <t xml:space="preserve">חוזרין ונפרעין הימנו, תו לא שקילִ </t>
  </si>
  <si>
    <t xml:space="preserve">לאחר מיתה. </t>
  </si>
  <si>
    <t xml:space="preserve">יש לו ואינו רוצה להתפרנס ־ אין נזקקין לו, אין לו ואינו רוצה להתפרנס ־ אומרים לו הבא משכון וטול, כדי שתזוח דעתו עליו. </t>
  </si>
  <si>
    <t>ת"ר:[רבי יהודה]</t>
  </si>
  <si>
    <t xml:space="preserve">(דברים ט"ו) העבט ־ זה שאין לו ואינו רוצה להתפרנס, שנותנים לו לשום הלואה וחוזרין ונותנין לו לשום מתנה, תעביטנו ־ זה שיש לו ואינו רוצה להתפרנס, שנותנין לו לשום מתנה וחוזרין ונפרעין הימנו לאחר מיתה, דברי ר' יהודהֹ </t>
  </si>
  <si>
    <t xml:space="preserve">יש לו ואינו רוצה להתפרנס ־ אין נזקקין לו, ואלא מה אני מקיים תעביטנו? דברה תורה כלשון בני אדם. </t>
  </si>
  <si>
    <t>[מר עוקבא]</t>
  </si>
  <si>
    <t xml:space="preserve">מר עוקבא הוה עניא בשיבבותיה, דהוה רגיל כל יומא דשדי ליה ארבעה זוזי בצינורא דדשא. יום אחד אמר: איזיל איחזי מאן קעביד בי ההוא טיבותא. ההוא יומא נגהא ליה למר עוקבא לבי מדרשא, אתיא דביתהו בהדיה, כיון דחזיוה דקא מצלי ליה לדשא נפק בתרייהו, רהוט מקמיה עיילי לההוא אתונא דהוה גרופה נורא, הוה קא מיקליין כרעיה דמר עוקבא, אמרה ליה דביתהו: שקול כרעיך אותיב אכרעאי. חלש דעתיה, אמרה ליה: אנא שכיחנא בגויה דביתא ומקרבא אהנייתי. </t>
  </si>
  <si>
    <t>ומאי כולי האי?</t>
  </si>
  <si>
    <t>דאמר מר זוטרא בר טוביה אמר רב, ואמרי לה אמר רב הונא בר ביזנא אמר ר"ש חסידא, ואמרי לה א"ר יוחנן משום רבי שמעון בן יוחי:</t>
  </si>
  <si>
    <t>נוח לו לאדם שימסור עצמו לתוך כבשן האש ואל ילבין פני חברו ברביםֹ</t>
  </si>
  <si>
    <t>מנא לן?</t>
  </si>
  <si>
    <t xml:space="preserve">מתמר, דכתיב: (בראשית ל"ח) היא מוצאת. </t>
  </si>
  <si>
    <t xml:space="preserve">מר עוקבא הוה עניא בשיבבותיה, דהוה רגיל לשדורי ליה ארבע מאה זוזי כל מעלי יומא דכיפורא. יומא חד שדרינהו ניהליה ביד בריה </t>
  </si>
  <si>
    <t>[בריה]</t>
  </si>
  <si>
    <t>אתא אמר ליה: לא צריך.</t>
  </si>
  <si>
    <t>אמר:[מר עוקבא]</t>
  </si>
  <si>
    <t xml:space="preserve">מאי חזית? </t>
  </si>
  <si>
    <t>חזאי דקא מזלפי ליה יין ישן</t>
  </si>
  <si>
    <t xml:space="preserve">מפנק כולי האי? עייפינהו ושדרינהו ניהליה. </t>
  </si>
  <si>
    <t xml:space="preserve">כי קא ניחא נפשיה, אמר: אייתו לי חושבנאי דצדקה, אשכח דהוה כתיב ביה שבעת אלפי דינרי סיאנקי. אמר: זוודאי קלילי ואורחא רחיקתא, קם בזבזיה לפלגיה ממוניה. </t>
  </si>
  <si>
    <t xml:space="preserve">היכי עבד הכי? </t>
  </si>
  <si>
    <t>והאמר ר' אילעאי:</t>
  </si>
  <si>
    <t xml:space="preserve">באושא התקינו, המבזבז ־ אל יבזבז יותר מחומשִ </t>
  </si>
  <si>
    <t xml:space="preserve">הני מילי מחיים, שמא ירד מנכסיו, אבל לאחר מיתה לית לן בה. </t>
  </si>
  <si>
    <t>[רבי אבא]</t>
  </si>
  <si>
    <t xml:space="preserve">רבי אבא הוה צייר זוזי בסודריה ושדי ליה לאחוריה וממצי נפשיה לבי עניי, ומצלי עיניה מרמאי. </t>
  </si>
  <si>
    <t>[רבי חנינא]</t>
  </si>
  <si>
    <t>רבי חנינא, הוה ההוא עניא דהוה רגיל לשדורי ליה ארבעה זוזי כל מעלי שבתא. יומא חד שדרינהו ניהליה ביד דביתהו</t>
  </si>
  <si>
    <t>[דביתהו]</t>
  </si>
  <si>
    <t xml:space="preserve">אתאי אמרה ליה: לא צריך. </t>
  </si>
  <si>
    <t xml:space="preserve">שמעי דהוה קאמרי ליה: במה אתה סועד, בטלי כסף או בטלי זהב? </t>
  </si>
  <si>
    <t>סח.</t>
  </si>
  <si>
    <t>אמר:[רבי חנינא], היינו דאמר רבי אלעזר:</t>
  </si>
  <si>
    <t xml:space="preserve">בואו ונחזיק טובה לרמאין, שאלמלא הן היינו חוטאין בכל יום, שנאמר: (דברים ט"ו) וקרא עליך אל ה' והיה בך חטא. </t>
  </si>
  <si>
    <t>ותני רבי חייא בר רב מדיפתי, רבי יהושע בן קרחה:</t>
  </si>
  <si>
    <t xml:space="preserve">כל המעלים עיניו מן הצדקה ־ כאילו עובד עבודת כוכבים, כתיב הכא: (דברים ט"ו) השמר לך פן יהיה דבר עם לבבך בליעל וגו', וכתיב התם: (דברים י"ג) יצאו אנשים בני בליעל, מה להלן עבודת כוכבים, אף כאן עבודת כוכבים. </t>
  </si>
  <si>
    <t xml:space="preserve">המסמא את עינו, והמצבה את בטנו, והמקפח את שוקו ־ אינו נפטר מן העולם עד שיבא לידי כך. המקבל צדקה ואין צריך לכך, סופו אינו נפטר מן העולם עד שיבא לידי כך. </t>
  </si>
  <si>
    <t xml:space="preserve">תנן התם: </t>
  </si>
  <si>
    <t xml:space="preserve">אין מחייבין אותו למכור את ביתו ואת כלי תשמישו. </t>
  </si>
  <si>
    <t xml:space="preserve">ולא? </t>
  </si>
  <si>
    <t xml:space="preserve">היה משתמש בכלי זהב ־ ישתמש בכלי כסף, בכלי כסף ־ ישתמש בכלי נחושתִ </t>
  </si>
  <si>
    <t>רב זביד:</t>
  </si>
  <si>
    <t xml:space="preserve">לא קשיא: הא במטה ושולחן, הא בכוסות וקערות. </t>
  </si>
  <si>
    <t xml:space="preserve">מאי שנא כוסות וקערות דלא? דאמר מאיסי לי, מטה ושולחן נמי אמר לא מקבל עילואי. </t>
  </si>
  <si>
    <t>רבא בריה דרבה:</t>
  </si>
  <si>
    <t xml:space="preserve">במחרישה דכספא. </t>
  </si>
  <si>
    <t xml:space="preserve">לא קשיא: כאן קודם שיבא לידי גיבוי, כאן לאחר שיבא לידי גיבוי. </t>
  </si>
  <si>
    <t xml:space="preserve">יתומה שהשיאתה אמה או אחיה מדעתה, וכתבו לה במאה או בחמשים זוז, יכולה היא משתגדיל להוציא מידן מה שראוי להנתן לה. </t>
  </si>
  <si>
    <t xml:space="preserve">אם השיא את הבת הראשונה, ינתן לשניה כדרך שנתן לראשונהֹ </t>
  </si>
  <si>
    <t xml:space="preserve">פעמים שאדם עני והעשיר או עשיר והעני, אלא שמין את הנכסים ־ ונותנין לה. </t>
  </si>
  <si>
    <t xml:space="preserve">שמואל: </t>
  </si>
  <si>
    <t xml:space="preserve">לפרנסה שמין באב. </t>
  </si>
  <si>
    <t>מתיבי:</t>
  </si>
  <si>
    <t xml:space="preserve">הבנות ניזונות ומתפרנסות מנכסי אביהןֹ כיצד? אין אומרים אילו אביה קיים כך וכך היה נותן לה, אלא שמין את הנכסים ונותנין להֹ </t>
  </si>
  <si>
    <t xml:space="preserve">מאי לאו פרנסת הבעלִ </t>
  </si>
  <si>
    <t xml:space="preserve">לא, בפרנסת עצמה. </t>
  </si>
  <si>
    <t>רב נחמן בר יצחק:</t>
  </si>
  <si>
    <t xml:space="preserve">הא ניזונות ומתפרנסות קתני, מאי לאו אחת פרנסת הבעל ואחת פרנסת עצמהִ </t>
  </si>
  <si>
    <t xml:space="preserve">לא, אידי ואידי בפרנסת עצמה, ולא קשיא: הא באכילה ובשתיה, והא בלבושא וכיסויא. </t>
  </si>
  <si>
    <t>תנן, חכמים:</t>
  </si>
  <si>
    <t xml:space="preserve">פעמים שאדם עני והעשיר או עשיר והעני, אלא שמין הנכסים ונותנין לה: </t>
  </si>
  <si>
    <t xml:space="preserve">מאי עני ומאי עשיר? </t>
  </si>
  <si>
    <t>אי נימא עני ־ עני בנכסים, עשיר ־ עשיר בנכסים</t>
  </si>
  <si>
    <t xml:space="preserve">מכלל דתנא קמא סבר: אפילו עשיר והעני כדמעיקרא יהבינן לה, הא לית ליהִ </t>
  </si>
  <si>
    <t xml:space="preserve">אלא לאו עני ־ עני בדעת, עשיר ־ עשיר בדעת, </t>
  </si>
  <si>
    <t xml:space="preserve">וקתני: </t>
  </si>
  <si>
    <t>שמין את הנכסים ונותנין לה</t>
  </si>
  <si>
    <t xml:space="preserve">אלמא לא אזלינן בתר אומדנא, ותיובתא דשמואלִ </t>
  </si>
  <si>
    <t xml:space="preserve">הוא דאמר כרבי יהודהֹ </t>
  </si>
  <si>
    <t>דתנן, רבי יהודה:</t>
  </si>
  <si>
    <t xml:space="preserve">אם השיא בת הראשונה, ינתן לשניה כדרך שנתן לראשונה. </t>
  </si>
  <si>
    <t xml:space="preserve">ונימא: הלכה כרבי יהודהִ </t>
  </si>
  <si>
    <t xml:space="preserve">אי אמר הלכה כרבי יהודה, הוה אמינא דוקא השיאה, דגלי דעתיה, אבל לא השיאה לא, קמ"ל, טעמא דר' יהודה דאזלינן בתר אומדנא, לא שנא השיאה ולא שנא לא השיאה, והאי דקתני השיאה? להודיעך כחן דרבנן, דאע"ג דהשיאה וגלי דעתיה, לא אזלינן בתר אומדנא. </t>
  </si>
  <si>
    <t>רבא לרב חסדא:</t>
  </si>
  <si>
    <t>דרשינן משמך: הלכה כר' יהודה</t>
  </si>
  <si>
    <t>א"ל:[רב חסדא]</t>
  </si>
  <si>
    <t xml:space="preserve">יהא רעוא כל כי הני מילי מעלייתא תדרשו משמאי. </t>
  </si>
  <si>
    <t xml:space="preserve">ומי אמר רבא הכי? </t>
  </si>
  <si>
    <t>והתניא, רבי:</t>
  </si>
  <si>
    <t xml:space="preserve">בת הניזונת מן האחין ־ נוטלת עישור נכסיםֹ </t>
  </si>
  <si>
    <t xml:space="preserve">ואמר רבא: </t>
  </si>
  <si>
    <t xml:space="preserve">הלכתא כרביִ </t>
  </si>
  <si>
    <t xml:space="preserve">לא קשיא: הא דאמידניה, הא דלא אמידניה. </t>
  </si>
  <si>
    <t>הכי נמי מסתברא</t>
  </si>
  <si>
    <t>דאמר רב אדא בר אהבה:</t>
  </si>
  <si>
    <t>מעשה ונתן לה רבי אחד משנים עשר בנכסים</t>
  </si>
  <si>
    <t xml:space="preserve">קשיין אהדדיִ </t>
  </si>
  <si>
    <t xml:space="preserve">אלא לאו ש"מ: הא דאמידניה, הא דלא אמידניה, ש"מ. </t>
  </si>
  <si>
    <t>גופא, אמר רבי:</t>
  </si>
  <si>
    <t xml:space="preserve">בת הניזונת מן האחין ־ נוטלת עישור נכסים. </t>
  </si>
  <si>
    <t>אמרו לו לרבי:</t>
  </si>
  <si>
    <t xml:space="preserve">לדבריך, מי שיש לו עשר בנות ובן, אין לו לבן במקום בנות כלוםִ </t>
  </si>
  <si>
    <t>אמר להן:[רבי]</t>
  </si>
  <si>
    <t>כך אני אומר: ראשונה נוטלת עישור נכסים, שניה ־ במה ששיירה, ושלישית ־ במה ששיירה, וחוזרות וחולקות בשוה.</t>
  </si>
  <si>
    <t>סח:</t>
  </si>
  <si>
    <t xml:space="preserve">כל חדא וחדא דנפשה שקלהִ </t>
  </si>
  <si>
    <t xml:space="preserve">הכי קאמר: אם באו כולם להנשא כאחת ־ חולקות בשוה. </t>
  </si>
  <si>
    <t>מסייע ליה לרב מתנה</t>
  </si>
  <si>
    <t xml:space="preserve">דאמר רב מתנה: </t>
  </si>
  <si>
    <t xml:space="preserve">אם באו להנשא כולם כאחת ־ נוטלות עישור אחדֹ </t>
  </si>
  <si>
    <t xml:space="preserve">עישור אחד סלקא דעתך? </t>
  </si>
  <si>
    <t xml:space="preserve">אלא, נוטלות עישור כאחד. </t>
  </si>
  <si>
    <t>ת"ר: [רבי]</t>
  </si>
  <si>
    <t xml:space="preserve">הבנות, בין בגרו עד שלא נישאו ובין נישאו עד שלא בגרו ־ איבדו מזונותיהן ולא איבדו פרנסתן, דברי רביֹ </t>
  </si>
  <si>
    <t>רבי שמעון בן אלעזר:</t>
  </si>
  <si>
    <t>אף איבדו פרנסתן, כיצד הן עושות? שוכרות להן בעלים ומוציאין להן פרנסתן.</t>
  </si>
  <si>
    <t>רב נחמן, אמר לי הונא:</t>
  </si>
  <si>
    <t xml:space="preserve">הלכתא כרבי. </t>
  </si>
  <si>
    <t>איתיביה רבא לרב נחמן:</t>
  </si>
  <si>
    <t xml:space="preserve">יתומה שהשיאתה אמה או אחיה מדעתה, וכתבו לה במאה או בחמשים זוז, יכולה היא משתגדיל להוציא מידם מה שראוי להנתן להֹ </t>
  </si>
  <si>
    <t xml:space="preserve">טעמא דקטנה, הא גדולה ויתרהִ </t>
  </si>
  <si>
    <t xml:space="preserve">לא קשיא: הא דמחאי, הא דלא מחאי. </t>
  </si>
  <si>
    <t xml:space="preserve">הכי נמי מסתברא, דאם כן, קשיא דרבי אדרביִ </t>
  </si>
  <si>
    <t>דתניא, רבי:</t>
  </si>
  <si>
    <t>בת הניזונת מן האחין ־ נוטלת עישור נכסים</t>
  </si>
  <si>
    <t xml:space="preserve">ניזונת אין, שאינה ניזונת לאִ </t>
  </si>
  <si>
    <t xml:space="preserve">אלא לאו ש"מ: הא דמחאי, הא דלא מחאי, ש"מ. </t>
  </si>
  <si>
    <t>רבינא לרבא, אמר לן רב אדא בר אהבה משמך:</t>
  </si>
  <si>
    <t xml:space="preserve">בגרה ־ אינה צריכה למחות, נישאת ־ אינה צריכה למחות, בגרה ונישאת ־ צריכה למחות. </t>
  </si>
  <si>
    <t xml:space="preserve">מי אמר רבא הכי? </t>
  </si>
  <si>
    <t xml:space="preserve">והא איתיביה רבא לרב נחמן יתומה, ושני ליה: הא דמחי, הא דלא מחיִ </t>
  </si>
  <si>
    <t xml:space="preserve">לא קשיא: הא דקא מיתזנא מינייהו, הא דלא קא מיתזנא מינייהו. </t>
  </si>
  <si>
    <t>רב הונא, אמר רבי:</t>
  </si>
  <si>
    <t xml:space="preserve">פרנסה אינה כתנאי כתובה. </t>
  </si>
  <si>
    <t xml:space="preserve">מאי אינה כתנאי כתובה? </t>
  </si>
  <si>
    <t>אי נימא, דאילו פרנסה טרפא ממשעבדי, ותנאי כתובה לא טרפא ממשעבדי</t>
  </si>
  <si>
    <t xml:space="preserve">מאי קמ"ל? הא מעשים בכל יום, מוציאין לפרנסה ואין מוציאין למזונותִ </t>
  </si>
  <si>
    <t>ואלא דאילו פרנסה גביא נמי ממטלטלי, ותנאי כתובה ־ ממקרקעי גביא, ממטלטלי לא גביא</t>
  </si>
  <si>
    <t xml:space="preserve">לרבי, אידי ואידי מיגבא גביאִ </t>
  </si>
  <si>
    <t xml:space="preserve">אחד נכסים שיש להן אחריות, ואחד נכסים שאין להן אחריות ־ מוציאין למזון האשה ולבנות, דברי רביִ </t>
  </si>
  <si>
    <t xml:space="preserve">אלא מאי פרנסה אינה כתנאי כתובה? </t>
  </si>
  <si>
    <t xml:space="preserve">לכדתניא: </t>
  </si>
  <si>
    <t xml:space="preserve">האומר אל יזונו בנותיו מנכסיו ־ אין שומעין לו, אל יתפרנסו בנותיו מנכסיו ־ שומעין לו, שהפרנסה אינה כתנאי כתובה. </t>
  </si>
  <si>
    <t>כתובות-מציאת האשה</t>
  </si>
  <si>
    <t>[אביי]</t>
  </si>
  <si>
    <t>רבי שמואל בר נחמני אמר רבי יוחנן:</t>
  </si>
  <si>
    <t xml:space="preserve">תיקו. </t>
  </si>
  <si>
    <t xml:space="preserve">תנן: </t>
  </si>
  <si>
    <t xml:space="preserve">מיתיבי: </t>
  </si>
  <si>
    <t>דתניא:[רבי]</t>
  </si>
  <si>
    <t xml:space="preserve">דתנן: </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</si>
  <si>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</si>
  <si>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</si>
  <si>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</si>
  <si>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</si>
  <si>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</si>
  <si>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</si>
  <si>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</si>
  <si>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</si>
  <si>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</si>
  <si>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</si>
  <si>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</si>
  <si>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</si>
  <si>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</si>
  <si>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</si>
  <si>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</si>
  <si>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</si>
  <si>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</si>
  <si>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</si>
  <si>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</si>
  <si>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</si>
  <si>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</si>
  <si>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</si>
  <si>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</si>
  <si>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</si>
  <si>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</si>
  <si>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</si>
  <si>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</si>
  <si>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</si>
  <si>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</si>
  <si>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</si>
  <si>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</si>
  <si>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</si>
  <si>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</si>
  <si>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</si>
  <si>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</si>
  <si>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</si>
  <si>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</si>
  <si>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</si>
  <si>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</si>
  <si>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</si>
  <si>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</si>
  <si>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</si>
  <si>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</si>
  <si>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</si>
  <si>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</si>
  <si>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</si>
  <si>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</si>
  <si>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מר זוטרא:</t>
  </si>
  <si>
    <t>סא:</t>
  </si>
  <si>
    <t>[בית שמאי]</t>
  </si>
  <si>
    <t>המדיר את אשתו מתשמיש המטה, ב"ש אומרים: שתי שבתות</t>
  </si>
  <si>
    <t>בית הלל:</t>
  </si>
  <si>
    <t xml:space="preserve">שבת אחת. </t>
  </si>
  <si>
    <t xml:space="preserve">התלמידים יוצאין לתלמוד תורה שלא ברשות שלשים יום, הפועלים ־ שבת אחת. </t>
  </si>
  <si>
    <t xml:space="preserve">העונה האמורה בתורה, הטיילין ־ בכל יום, הפועלים ־ שתים בשבת, החמרים ־ אחת בשבת, הגמלים ־ אחת לשלשים יום, הספנים ־ אחת לששה חדשים, דברי רבי אליעזר. </t>
  </si>
  <si>
    <t xml:space="preserve">מ"ט דב"ש? </t>
  </si>
  <si>
    <t xml:space="preserve">גמרי מיולדת נקבה. </t>
  </si>
  <si>
    <t xml:space="preserve">ובית הלל? </t>
  </si>
  <si>
    <t>[בית הלל]</t>
  </si>
  <si>
    <t xml:space="preserve">גמרי מיולדת זכר. </t>
  </si>
  <si>
    <t xml:space="preserve">וב"ה נמי נגמרו מיולדת נקבהִ </t>
  </si>
  <si>
    <t xml:space="preserve">אי מיולדת גמרי לה הכי נמי, אלא ב"ה מנדה גמרי לה. </t>
  </si>
  <si>
    <t>מר סבר:[בית הלל]</t>
  </si>
  <si>
    <t>מידי דשכיח ממידי דשכיח</t>
  </si>
  <si>
    <t>ומר סבר:[בית שמאי]</t>
  </si>
  <si>
    <t xml:space="preserve">מידי דהוא גרים לה ממידי דהוא גרים לה. </t>
  </si>
  <si>
    <t xml:space="preserve">מחלוקת ־ במפרש, אבל בסתם ־ דברי הכל יוציא לאלתר ויתן כתובהֹ </t>
  </si>
  <si>
    <t xml:space="preserve">אפי' בסתם נמי, ימתין שמא ימצא פתח לנדרו. </t>
  </si>
  <si>
    <t xml:space="preserve">הא פליגי בה חדא זימנאִ </t>
  </si>
  <si>
    <t xml:space="preserve">המדיר את אשתו מליהנות לו, עד שלשים יום ־ יעמיד פרנס, יותר מכאן ־ יוציא ויתן כתובהֹ </t>
  </si>
  <si>
    <t xml:space="preserve">לא שנו אלא במפרש, אבל בסתם ־ יוציא לאלתר ויתן כתובהֹ </t>
  </si>
  <si>
    <t xml:space="preserve">אפי' בסתם נמי, ימתין שמא ימצא פתח לנדרוִ </t>
  </si>
  <si>
    <t>צריכא, דאי איתמר בהא, בהא קאמר רב משום דלא אפשר בפרנס, אבל בההיא דאפשר בפרנס ־ אימא מודי ליה לשמואלֹ ואי איתמר בההיא, בהך קאמר שמואל, אבל בהא ־ אימא מודי ליה לרב, צריכא.</t>
  </si>
  <si>
    <t xml:space="preserve">התלמידים יוצאין לתלמוד וכו'. </t>
  </si>
  <si>
    <t xml:space="preserve">ברשות כמה? </t>
  </si>
  <si>
    <t xml:space="preserve">כמה דבעי. </t>
  </si>
  <si>
    <t>סב.</t>
  </si>
  <si>
    <t xml:space="preserve">אורחא דמילתא כמה? </t>
  </si>
  <si>
    <t xml:space="preserve">חדש כאן וחדש בבית, שנאמר: (דברי הימים א' כ"ז) לכל דבר המחלקות הבאה והיוצאת חדש בחדש לכל חדשי השנהֹ </t>
  </si>
  <si>
    <t xml:space="preserve">חדש כאן ושנים בביתו, שנאמר: (מלכים א' ה') חדש יהיו בלבנון שנים חדשים בביתו. </t>
  </si>
  <si>
    <t xml:space="preserve">ורב נמי מ"ט לא אמר מההיא? </t>
  </si>
  <si>
    <t xml:space="preserve">שאני בנין בית המקדש, דאפשר ע"י אחרים. </t>
  </si>
  <si>
    <t xml:space="preserve">ור' יוחנן מ"ט לא אמר מההיא? </t>
  </si>
  <si>
    <t>[רבי יוחנן]</t>
  </si>
  <si>
    <t xml:space="preserve">שאני התם, דאית ליה הרווחה. </t>
  </si>
  <si>
    <t xml:space="preserve">אנחה שוברת חצי גופו של אדם, שנאמר: (יחזקאל כ"א) ואתה בן אדם האנח בשברון מתנים ובמרירות תאנחֹ </t>
  </si>
  <si>
    <t xml:space="preserve">אף כל גופו של אדם, שנאמר: (יחזקאל כ"א) והיה כי יאמרו אליך על מה אתה נאנח ואמרת אל שמועה כי באה ונמס כל לב ורפו כל ידים וכהתה כל רוח וכל ברכים תלכנה מים. </t>
  </si>
  <si>
    <t xml:space="preserve">ורבי יוחנן נמי הכתיב: בשברון מתניםִ </t>
  </si>
  <si>
    <t xml:space="preserve">ההיא, דכי מתחלא ממתנים מתחלא. </t>
  </si>
  <si>
    <t>ורב נמי הכתי': ונמס כל לב ורפו כל ידים וכהתה כל רוחִ</t>
  </si>
  <si>
    <t xml:space="preserve">שאני שמועה דבית המקדש, דתקיפא טובא. </t>
  </si>
  <si>
    <t xml:space="preserve">ההוא ישראל ועובד כוכבים דהוו קאזלי באורחא בהדי הדדי, לא אימצי עובד כוכבים לסגויי בהדי ישראל, אדכריה חורבן בית המקדש נגיד ואיתנח, ואפ"ה לא אימצי עובד כוכבים לסגויי בהדיה. א"ל: לאו אמריתו אנחה שוברת חצי גופו של אדם? </t>
  </si>
  <si>
    <t xml:space="preserve">א"ל: ה"מ מילתא חדתי, אבל הא דשנן בה לא, דאמרי אינשי: דמלפי תכלי לא בהתה. </t>
  </si>
  <si>
    <t xml:space="preserve">הטיילין ־ בכל יום. </t>
  </si>
  <si>
    <t xml:space="preserve">מאי טיילין? </t>
  </si>
  <si>
    <t xml:space="preserve">בני פירקי. </t>
  </si>
  <si>
    <t>א"ל אביי:</t>
  </si>
  <si>
    <t>מאן דכתיב בהו: (תהלים קכ"ז) שוא לכם משכימי קום מאחרי שבת אוכלי לחם העצבים כן יתן לידידו שנא</t>
  </si>
  <si>
    <t>ואמר רב יצחק:</t>
  </si>
  <si>
    <t>אלו נשותיהן של ת"ח שמנדדות שינה מעיניהם בעוה"ז ובאות לחיי העוה"ב</t>
  </si>
  <si>
    <t xml:space="preserve">ואת אמרת: בני פירקיִ </t>
  </si>
  <si>
    <t>אלא אמר אביי:</t>
  </si>
  <si>
    <t>כדרב</t>
  </si>
  <si>
    <t xml:space="preserve">דאמר רב: </t>
  </si>
  <si>
    <t xml:space="preserve">כגון רב שמואל בר שילת, דאכיל מדידיה ושתי מדידיה, וגני בטולא דאפדניה, ולא חליף פריסתקא דמלכא אבביה. </t>
  </si>
  <si>
    <t>כי אתא רבין אמר:</t>
  </si>
  <si>
    <t xml:space="preserve">כגון מפנקי דמערבא. </t>
  </si>
  <si>
    <t>[רבי אבהו]</t>
  </si>
  <si>
    <t xml:space="preserve">ר' אבהו הוה קאי בי באני, הוו סמכי ליה תרי עבדי, איפחית בי באני מתותיה, איתרמי לי' עמודא סליק ואסקינהו. </t>
  </si>
  <si>
    <t xml:space="preserve">ר' יוחנן הוה קסליק בדרגא, הוו סמכי ליה רב אמי ורב אסי, איפחתא דרגא תותיה, סליק ואסקינהו. </t>
  </si>
  <si>
    <t xml:space="preserve">אמרי ליה רבנן: </t>
  </si>
  <si>
    <t xml:space="preserve">וכי מאחר דהכי, למה ליה למיסמכיה? </t>
  </si>
  <si>
    <t>אמר להו:[רבי יוחנן]</t>
  </si>
  <si>
    <t xml:space="preserve">א"כ, מה אניח לעת זקנה? </t>
  </si>
  <si>
    <t xml:space="preserve">והפועלים ־ שתים בשבת. </t>
  </si>
  <si>
    <t xml:space="preserve">הפועלים ־ אחת בשבתִ </t>
  </si>
  <si>
    <t>רבי יוסי ברבי חנינא:</t>
  </si>
  <si>
    <t xml:space="preserve">לא קשיא: כאן בעושין מלאכה בעירן, כאן בעושין מלאכה בעיר אחרת. </t>
  </si>
  <si>
    <t>תניא נמי הכי:</t>
  </si>
  <si>
    <t xml:space="preserve">הפועלים ־ שתים בשבת, במה דברים אמורים ־ בעושין מלאכה בעירן, אבל בעושין מלאכה בעיר אחרת ־ אחת בשבת. </t>
  </si>
  <si>
    <t xml:space="preserve">החמרים ־ אחת בשבת. </t>
  </si>
  <si>
    <t>רבה בר רב חנן לאביי:</t>
  </si>
  <si>
    <t xml:space="preserve">איכפל תנא לאשמועינן טייל ופועל? </t>
  </si>
  <si>
    <t>אמר ליה:[אביי]</t>
  </si>
  <si>
    <t xml:space="preserve">לא, אכולהו. </t>
  </si>
  <si>
    <t>סב:</t>
  </si>
  <si>
    <t xml:space="preserve">והא ששה חדשים קאמרִ </t>
  </si>
  <si>
    <t xml:space="preserve">אינו דומה מי שיש לו פת בסלו למי שאין לו פת בסלו. </t>
  </si>
  <si>
    <t xml:space="preserve">חמר ונעשה גמל, מאי? </t>
  </si>
  <si>
    <t xml:space="preserve">רוצה אשה בקב ותיפלות מעשרה קבין ופרישות. </t>
  </si>
  <si>
    <t>[רבי אליעזר]</t>
  </si>
  <si>
    <t xml:space="preserve">הספנים ־ אחת לששה חדשים, דברי ר' אליעזר. </t>
  </si>
  <si>
    <t>רב ברונא אמר רב:</t>
  </si>
  <si>
    <t xml:space="preserve">הלכה כר"א. </t>
  </si>
  <si>
    <t>רב אדא בר אהבה אמר רב:</t>
  </si>
  <si>
    <t xml:space="preserve">זו דברי ר' אליעזר, אבל חכמים אומרים: התלמידים יוצאין לת"ת ב' וג' שנים שלא ברשות. </t>
  </si>
  <si>
    <t xml:space="preserve">סמכו רבנן אדרב אדא בר אהבה ועבדי עובדא בנפשייהו. </t>
  </si>
  <si>
    <t xml:space="preserve">כי הא דרב רחומי הוה שכיח קמיה דרבא במחוזא, הוה רגיל דהוה אתי לביתיה כל מעלי יומא דכיפורי. יומא חד משכתיה שמעתא, הוה מסכיא דביתהו השתא אתי השתא אתי, לא אתא, חלש דעתה אחית דמעתא מעינה, הוה יתיב באיגרא, אפחית איגרא מתותיה ונח נפשיה. </t>
  </si>
  <si>
    <t xml:space="preserve">עונה של תלמידי חכמים אימת? </t>
  </si>
  <si>
    <t xml:space="preserve">מע"ש לע"ש. </t>
  </si>
  <si>
    <t>[רב יהודה, ואיתימא רב הונא, ואיתימא רב נחמן]</t>
  </si>
  <si>
    <t xml:space="preserve">(תהלים א') אשר פריו יתן בעתו ־ אמר רב יהודה, ואיתימא רב הונא, ואיתימא רב נחמן: זה המשמש מטתו מע"ש לע"ש. </t>
  </si>
  <si>
    <t>[יהודה בריה דר' חייא חתניה דר' ינאי]</t>
  </si>
  <si>
    <t xml:space="preserve">יהודה בריה דר' חייא חתניה דר' ינאי הוה, אזיל ויתיב בבי רב, וכל בי שמשי הוה אתי לביתיה, וכי הוה אתי הוה קא חזי קמיה עמודא דנורא. יומא חד משכתיה שמעתא, כיון דלא חזי ההוא סימנא, אמר להו רבי ינאי: כפו מטתו, שאילמלי יהודה קיים לא ביטל עונתו. הואי (קהלת י') כשגגה שיוצא מלפני השליט ונח נפשיה. </t>
  </si>
  <si>
    <t>[רבי]</t>
  </si>
  <si>
    <t xml:space="preserve">רבי איעסק ליה לבריה בי רבי חייא, כי מטא למיכתב כתובה נח נפשה דרביתא. אמר רבי: ח"ו פסולא איכא? יתיבו ועיינו במשפחות, רבי אתי משפטיה בן אביטל, ורבי חייא אתי משמעי אחי דוד. </t>
  </si>
  <si>
    <t xml:space="preserve">אזיל איעסק ליה לבריה בי ר' יוסי בן זימרא, פסקו ליה תרתי סרי שנין למיזל בבי רב. אחלפוה קמיה, אמר להו: ניהוו שית שנין. אחלפוה קמיה, אמר להו: איכניס והדר איזיל. הוה קא מכסיף מאבוה א"ל: בני, דעת קונך יש בך, מעיקרא כתיב: (שמות ט"ו) תביאמו ותטעמו, ולבסוף כתיב: (שמות כ"ה) ועשו לי מקדש ושכנתי בתוכם. </t>
  </si>
  <si>
    <t xml:space="preserve">אזיל יתיב תרתי סרי שני בבי רב. עד דאתא איעקרא דביתהו. </t>
  </si>
  <si>
    <t xml:space="preserve">אמר רבי: היכי נעביד? נגרשה, יאמרו ענייה זו לשוא שימרהִ נינסיב איתתא אחריתי, יאמרו זו אשתו וזו זונתוִ בעי עלה רחמי ואיתסיאת. </t>
  </si>
  <si>
    <t>[רבי חנניה בן חכינאי]</t>
  </si>
  <si>
    <t xml:space="preserve">רבי חנניה בן חכינאי הוה קאזיל לבי רב בשילהי הלוליה דר"ש בן יוחאי, א"ל: איעכב לי עד דאתי בהדך, לא איעכבא ליה. אזל יתיב תרי סרי שני בבי רב. </t>
  </si>
  <si>
    <t xml:space="preserve">עד דאתי אישתנו שבילי דמתא ולא ידע למיזל לביתיה. אזל יתיב אגודא דנהרא, שמע לההיא רביתא דהוו קרו לה: בת חכינאי, בת חכינאי, מלי קולתך ותא ניזיל. אמר: ש"מ, האי רביתא דידן, אזל בתרה. הוה יתיבא דביתהו קא נהלה קמחא, דל עינה חזיתיה, סוי לבה פרח רוחה. אמר לפניו: רבש"ע, ענייה זו זה שכרה? בעא רחמי עלה וחייה. </t>
  </si>
  <si>
    <t xml:space="preserve">רבי חמא בר ביסא אזיל יתיב תרי סרי שני בבי מדרשא. </t>
  </si>
  <si>
    <t>[רבי חמא בר ביסא]</t>
  </si>
  <si>
    <t xml:space="preserve">כי אתא, אמר: לא איעביד כדעביד בן חכינאי, עייל יתיב במדרשא, שלח לביתיה. אתא ר' אושעיא בריה יתיב קמיה, הוה קא משאיל ליה שמעתא, חזא דקא מתחדדי שמעתיה, חלש דעתיה, אמר: אי הואי הכא הוה לי זרע כי האי. על לביתיה, על בריה, קם קמיה. הוא סבר, למשאליה שמעתתא קא בעי, אמרה ליה דביתהו: מי איכא אבא דקאים מקמי ברא? </t>
  </si>
  <si>
    <t xml:space="preserve">קרי עליה רמי בר חמא: (קהלת ד') החוט המשולש לא במהרה ינתק ־ זה ר' אושעיא בנו של רבי חמא בר ביסא. </t>
  </si>
  <si>
    <t>[רבי עקיבא]</t>
  </si>
  <si>
    <t xml:space="preserve">ר"ע רעיא דבן כלבא שבוע הוה, חזיתיה ברתיה דהוה צניע ומעלי, אמרה ליה: אי מקדשנא לך אזלת לבי רב? אמר לה: אין. איקדשא ליה בצינעה ושדרתיה. שמע אבוה אפקה מביתיה, אדרה הנאה מנכסיה. אזיל יתיב תרי סרי שנין בבי רב. </t>
  </si>
  <si>
    <t xml:space="preserve">כי אתא, אייתי בהדיה תרי סרי אלפי תלמידי. שמעיה לההוא סבא דקאמר לה: עד כמה קא מדברת אלמנות חיים? אמרה ליה: אי לדידי ציית, יתיב תרי סרי שני אחריני. </t>
  </si>
  <si>
    <t>סג.</t>
  </si>
  <si>
    <t xml:space="preserve">אמר: ברשות קא עבידנא, הדר אזיל ויתיב תרי סרי שני אחריני בבי רב. </t>
  </si>
  <si>
    <t xml:space="preserve">כי אתא, אייתי בהדיה עשרין וארבעה אלפי תלמידי. שמעה דביתהו הות קא נפקא לאפיה, אמרו לה שיבבתא: שאילי מאני לבוש ואיכסאי, אמרה להו: (משלי י"ב) יודע צדיק נפש בהמתו. כי מטיא לגביה, נפלה על אפה קא מנשקא ליה לכרעיה, הוו קא מדחפי לה שמעיה, אמר להו: שבקוה, שלי ושלכם שלה הוא. </t>
  </si>
  <si>
    <t xml:space="preserve">שמע אבוה דאתא גברא רבה למתא, אמר: איזיל לגביה, אפשר דמפר נדראי. אתא לגביה, א"ל: אדעתא דגברא רבה מי נדרת? א"ל: אפילו פרק אחד ואפי' הלכה אחת. אמר ליה: אנא הוא, נפל על אפיה ונשקיה על כרעיה, ויהיב ליה פלגא ממוניה. </t>
  </si>
  <si>
    <t xml:space="preserve">ברתיה דר"ע עבדא ליה לבן עזאי הכי. </t>
  </si>
  <si>
    <t xml:space="preserve">והיינו דאמרי אינשי: רחילא בתר רחילא אזלא, כעובדי אמה כך עובדי ברתא. </t>
  </si>
  <si>
    <t xml:space="preserve">רב יוסף בריה דרבא שדריה אבוהי לבי רב לקמיה דרב יוסף, פסקו ליה שית שני. כי הוה תלת שני מטא מעלי יומא דכפורי, אמר: איזיל ואיחזינהו לאינשי ביתי. שמע אבוהי, שקל מנא ונפק לאפיה, אמר ליה: זונתך נזכרת? איכא דאמרי, אמר ליה: יונתך נזכרת? איטרוד, לא מר איפסיק ולא מר איפסיק. </t>
  </si>
  <si>
    <t>המורדת על בעלה ־ פוחתין לה מכתובתה שבעה דינרין בשבת</t>
  </si>
  <si>
    <t xml:space="preserve">שבעה טרפעיקין. </t>
  </si>
  <si>
    <t>עד מתי הוא פוחת? עד כנגד כתובתה</t>
  </si>
  <si>
    <t xml:space="preserve">לעולם הוא פוחת והולך, עד שאם תפול לה ירושה ממקום אחר גובה הימנה. </t>
  </si>
  <si>
    <t>וכן המורד על אשתו ־ מוסיפין על כתובתה שלשה דינרין בשבת</t>
  </si>
  <si>
    <t xml:space="preserve">שלשה טרפעיקין. </t>
  </si>
  <si>
    <t xml:space="preserve">מורדת ממאי? </t>
  </si>
  <si>
    <t>רב הונא:</t>
  </si>
  <si>
    <t>מתשמיש המטה</t>
  </si>
  <si>
    <t xml:space="preserve">ממלאכה. </t>
  </si>
  <si>
    <t>תנן:</t>
  </si>
  <si>
    <t xml:space="preserve">וכן המורד על אשתוֹ </t>
  </si>
  <si>
    <t xml:space="preserve">בשלמא למ"ד מתשמיש ־ לחיי, אלא למאן דאמר ממלאכה ־ מי משועבד לה? </t>
  </si>
  <si>
    <t xml:space="preserve">אין, באומר איני זן ואיני מפרנס. </t>
  </si>
  <si>
    <t xml:space="preserve">והאמר רב: </t>
  </si>
  <si>
    <t xml:space="preserve">האומר איני זן ואיני מפרנס ־ יוציא ויתן כתובהִ </t>
  </si>
  <si>
    <t xml:space="preserve">ולאו לאמלוכי ביה בעי? </t>
  </si>
  <si>
    <t xml:space="preserve">מיתבי: </t>
  </si>
  <si>
    <t xml:space="preserve">אחת לי ארוסה ונשואה, ואפי' נדה, ואפילו חולה, ואפי' שומרת יבםֹ </t>
  </si>
  <si>
    <t xml:space="preserve">בשלמא למאן דאמר מתשמיש, אלא למאן דאמר ממלאכה, חולה בת מלאכה היא? </t>
  </si>
  <si>
    <t>סג:</t>
  </si>
  <si>
    <t>אלא, מתשמיש ־ כולי עלמא לא פליגי דהויא מורדת, כי פליגי ־ ממלאכה</t>
  </si>
  <si>
    <t>מר סבר:[רב הונא]</t>
  </si>
  <si>
    <t>ממלאכה לא הויא מורדת</t>
  </si>
  <si>
    <t>ומר סבר:[רבי יוסי ברבי חנינא]</t>
  </si>
  <si>
    <t xml:space="preserve">ממלאכה נמי הויא מורדת. </t>
  </si>
  <si>
    <t>גופא: [ת"ק]</t>
  </si>
  <si>
    <t>המורדת על בעלה ־ פוחתין לה מכתובתה שבעה דינרים בשבת</t>
  </si>
  <si>
    <t>[רבותינו]</t>
  </si>
  <si>
    <t xml:space="preserve">רבותינו חזרו ונמנו, שיהו מכריזין עליה ארבע שבתות זו אחר זו, ושולחין לה ב"ד: הוי יודעת, שאפי' כתובתיך מאה מנה הפסדת. אחת לי ארוסה ונשואה, אפילו נדה, אפי' חולה, ואפי' שומרת יבם. </t>
  </si>
  <si>
    <t>ר' חייא בר יוסף לשמואל:</t>
  </si>
  <si>
    <t xml:space="preserve">נדה בת תשמיש היא? </t>
  </si>
  <si>
    <t>אמר ליה:[שמואל]</t>
  </si>
  <si>
    <t xml:space="preserve">רמי בר חמא: </t>
  </si>
  <si>
    <t xml:space="preserve">אין מכריזין עליה אלא בבתי ־ כנסיות ובבתי מדרשות. </t>
  </si>
  <si>
    <t xml:space="preserve">דיקא נמי, דקתני: ארבע שבתות זו אחר זו, ש"מ. </t>
  </si>
  <si>
    <t xml:space="preserve">פעמים שולחין לה מבית דין, אחת קודם הכרזה ואחת לאחר הכרזה. </t>
  </si>
  <si>
    <t>דרש רב נחמן בר רב חסדא:</t>
  </si>
  <si>
    <t xml:space="preserve">הלכה כרבותינו. </t>
  </si>
  <si>
    <t xml:space="preserve">האי בורכאִ </t>
  </si>
  <si>
    <t>אמר ליה רב נחמן בר יצחק:</t>
  </si>
  <si>
    <t xml:space="preserve">מאי בורכתיה? אנא אמריתה ניהליה, ומשמיה דגברא רבה אמריתה ניהליה, ומנו? רבי יוסי בר' חנינא. </t>
  </si>
  <si>
    <t xml:space="preserve">ואיהו כמאן סבר? </t>
  </si>
  <si>
    <t>כי הא דאתמר רבא אמר רב ששת:</t>
  </si>
  <si>
    <t xml:space="preserve">הלכה: נמלכין בהֹ </t>
  </si>
  <si>
    <t>רב הונא בר יהודה אמר רב ששת:</t>
  </si>
  <si>
    <t xml:space="preserve">הלכה: אין נמלכין בה. </t>
  </si>
  <si>
    <t xml:space="preserve">היכי דמיא מורדת? </t>
  </si>
  <si>
    <t>אמימר:</t>
  </si>
  <si>
    <t xml:space="preserve">דאמרה בעינא ליה ומצערנא ליה, אבל אמרה מאיס עלי ־ לא כייפינן לה. </t>
  </si>
  <si>
    <t xml:space="preserve">כייפינן לה. </t>
  </si>
  <si>
    <t xml:space="preserve">הוה עובדא ואכפה מר זוטרא, ונפק מיניה רבי חנינא מסורא. </t>
  </si>
  <si>
    <t xml:space="preserve">ולא היא, התם סייעתא דשמיא הוה. </t>
  </si>
  <si>
    <t>כלתיה דרב זביד אימרדא, הוה תפיסא חד שירא</t>
  </si>
  <si>
    <t>יתיב אמימר ומר זוטרא ורב אשי ויתיב רב גמדא גבייהו, יתבי וקאמרי:</t>
  </si>
  <si>
    <t>מרדה ־ הפסידה בלאותיה קיימין.</t>
  </si>
  <si>
    <t>אמר להו רב גמדא:</t>
  </si>
  <si>
    <t xml:space="preserve">משום דרב זביד גברא רבה מחניפיתו ליה? </t>
  </si>
  <si>
    <t>והאמר רב כהנא:</t>
  </si>
  <si>
    <t xml:space="preserve">מיבעיא בעי רבא ולא פשיט. </t>
  </si>
  <si>
    <t>איכא דאמרי, יתבי וקאמרי:</t>
  </si>
  <si>
    <t xml:space="preserve">מרדה ־ לא הפסידה בלאותיה קיימין. </t>
  </si>
  <si>
    <t>סד.</t>
  </si>
  <si>
    <t xml:space="preserve">משום דרב זביד גברא רבה הוא אפכיתו ליה לדינא עילויה? </t>
  </si>
  <si>
    <t xml:space="preserve">האמר רב כהנא: </t>
  </si>
  <si>
    <t xml:space="preserve">מיבעיא בעי לה רבא ולא פשיט. </t>
  </si>
  <si>
    <t>השתא דלא אתמר לא הכי ולא הכי, תפסה ־ לא מפקינן מינה, לא תפסה ־ לא יהבינן לה</t>
  </si>
  <si>
    <t xml:space="preserve">ומשהינן לה תריסר ירחי שתא אגיטא, ובהנך תריסר ירחי שתא לית לה מזוני מבעל. </t>
  </si>
  <si>
    <t>רב טובי בר קיסנא אמר שמואל:</t>
  </si>
  <si>
    <t xml:space="preserve">כותבין אגרת מרד על ארוסה, ואין כותבין אגרת מרד על שומרת יבם. </t>
  </si>
  <si>
    <t xml:space="preserve">אחת לי ארוסה ונשואה, אפילו נדה, אפילו חולה, ואפילו שומרת יבםִ </t>
  </si>
  <si>
    <t>לא קשיא: כאן שתבע הוא, כאן שתבעה היא</t>
  </si>
  <si>
    <t>דאמר רב תחליפא בר אבימי אמר שמואל:</t>
  </si>
  <si>
    <t xml:space="preserve">תבע הוא ־ נזקקין לו, תבעה היא ־ אין נזקקין לה. </t>
  </si>
  <si>
    <t xml:space="preserve">במאי אוקימתא להא דשמואל? בשתבעה היא, האי כותבין אגרת מרד על ארוסה, לארוסה מיבעי ליהִ </t>
  </si>
  <si>
    <t xml:space="preserve">הא לא קשיא, תני: לארוסה. </t>
  </si>
  <si>
    <t xml:space="preserve">מאי שנא שומרת יבם דלא? דאמרינן לה זיל לא מפקדת, ארוסה נמי, נימא לה זיל לא מפקדת. </t>
  </si>
  <si>
    <t>אלא בבאה מחמת טענה, דאמרה בעינא חוטרא לידא ומרה לקבורה</t>
  </si>
  <si>
    <t xml:space="preserve">ה"נ שומרת יבם בבאה מחמת טענהִ </t>
  </si>
  <si>
    <t>אלא אידי ואידי שתבע הוא, ולא קשיא: כאן לחלוץ, וכאן לייבם</t>
  </si>
  <si>
    <t>דאמר ר' פדת אמר ר' יוחנן:</t>
  </si>
  <si>
    <t xml:space="preserve">תבע לחלוץ ־ נזקקין לו, תבע לייבם ־ אין נזקקין לו. </t>
  </si>
  <si>
    <t xml:space="preserve">מאי שנא לייבם דלא? דאמרינן ליה, זיל ונסיב איתתא אחריתי, לחלוץ נמי, נימא ליה זיל ונסיב איתתא אחריתיִ </t>
  </si>
  <si>
    <t>אלא דאמר כיון דאגידא בי לא קא יהבו לי אחריתי</t>
  </si>
  <si>
    <t>הכא נמי כיון דאגידא בי לא קא יהבו לי אחריתי</t>
  </si>
  <si>
    <t xml:space="preserve">אלא אידי ואידי שתבע לייבם, ולא קשיא: כאן כמשנה ראשונה, כאן כמשנה אחרונה, </t>
  </si>
  <si>
    <t xml:space="preserve">מצות יבום קודמת למצות חליצה בראשונה שהיו מתכוונין לשום מצוה, עכשיו שאין מתכוונין לשום מצוה, אמרו: מצות חליצה קודמת למצות יבום. </t>
  </si>
  <si>
    <t xml:space="preserve">עד מתי הוא פוחת וכו'. </t>
  </si>
  <si>
    <t xml:space="preserve">מאי טרפעיקין? </t>
  </si>
  <si>
    <t>רב ששת:</t>
  </si>
  <si>
    <t xml:space="preserve">אסתירא. </t>
  </si>
  <si>
    <t xml:space="preserve">וכמה אסתירא? </t>
  </si>
  <si>
    <t xml:space="preserve">פלגא דזוזא. </t>
  </si>
  <si>
    <t>תניא נמי הכי, ר' יהודה:</t>
  </si>
  <si>
    <t xml:space="preserve">שלשה טרפעיקין שהן תשע מעין, מעה וחצי לכל יום. </t>
  </si>
  <si>
    <t>רבי חייא בר יוסף לשמואל:</t>
  </si>
  <si>
    <t xml:space="preserve">מאי שנא איהו דיהבינן ליה דשבת, ומאי שנא איהי דלא יהבינן לה דשבת? </t>
  </si>
  <si>
    <t xml:space="preserve">איהי דמיפחת קא פחית ־ לא מיחזי כשכר שבת, איהו דאוסופי קא מוספא ־ מיחזי כשכר שבת. </t>
  </si>
  <si>
    <t>סד:</t>
  </si>
  <si>
    <t xml:space="preserve">מה בין מורד למורדת? </t>
  </si>
  <si>
    <t>צא ולמד משוק של זונות, מי שוכר את מי? דבר אחר: זה יצרו מבחוץ, וזו יצרה מבפנים.</t>
  </si>
  <si>
    <t xml:space="preserve">המשרה את אשתו על ידי שליש ־ לא יפחות לה משני קבין חטין או מארבעה קבין שעורין. </t>
  </si>
  <si>
    <t xml:space="preserve">רבי יוסי: </t>
  </si>
  <si>
    <t xml:space="preserve">לא פסק לה שעורין אלא ר' ישמעאל, שהיה סמוך לאדום. </t>
  </si>
  <si>
    <t xml:space="preserve">ונותן לה חצי קב קיטנית וחצי לוג שמן וקב גרוגרות או מנה דבילה, ואם אין לו ־ פוסק לעומתן פירות ממקום אחרֹ </t>
  </si>
  <si>
    <t xml:space="preserve">ונותן לה מטה מפץ ומחצלת, ונותן לה כפה לראשה וחגור למתניה, ומנעלים ממועד למועד, וכלים של חמשים זוז משנה לשנה. </t>
  </si>
  <si>
    <t xml:space="preserve">ואין נותנין לה לא חדשים בימות החמה ולא שחקים בימות הגשמים, אלא נותן לה כלים של חמשים זוז בימות הגשמים, והיא מתכסה בבלאותיהן בימות החמה, והשחקים שלה. </t>
  </si>
  <si>
    <t xml:space="preserve">נותן לה מעה כסף לצורכה. ואוכלת עמו מלילי שבת ללילי שבת. </t>
  </si>
  <si>
    <t xml:space="preserve">ואם אין נותן לה מעה כסף לצורכה ־ מעשה ידיה שלה. </t>
  </si>
  <si>
    <t xml:space="preserve">ומה היא עושה לו? משקל חמש סלעים שתי ביהודה שהן עשר סלעים בגליל, או משקל עשר סלעים ערב ביהודה שהן עשרים סלעים בגליל. </t>
  </si>
  <si>
    <t xml:space="preserve">ואם היתה מניקה ־ פוחתין לה ממעשה ידיה ומוסיפין לה על מזונותיה. </t>
  </si>
  <si>
    <t xml:space="preserve">במה דברים אמורים ־ בעני שבישראל, אבל במכובד הכל לפי כבודו. </t>
  </si>
  <si>
    <t>מני מתניתין? לא רבי יוחנן בן ברוקא, ולא ר"שִ</t>
  </si>
  <si>
    <t>וכמה שיעורו? מזון שתי סעודות לכל אחד ואחד, מזונו לחול ולא לשבת, דברי ר"מ</t>
  </si>
  <si>
    <t xml:space="preserve">לשבת ולא לחולֹ </t>
  </si>
  <si>
    <t xml:space="preserve">וזה וזה מתכוונין להקלֹ </t>
  </si>
  <si>
    <t>ר' יוחנן בן ברוקא:</t>
  </si>
  <si>
    <t xml:space="preserve">ככר הלקוח בפונדיון מארבע סאין לסלעֹ </t>
  </si>
  <si>
    <t>רבי שמעון:</t>
  </si>
  <si>
    <t xml:space="preserve">שתי ידות לככר משלש ככרות לקב, חציה לבית המנוגע, וחצי חציה לפסול את הגוייה, וחצי חצי חציה לקבל טומאת אוכליןֹ </t>
  </si>
  <si>
    <t>אי רבי יוחנן בן ברוקא</t>
  </si>
  <si>
    <t xml:space="preserve">תמני הוייןִ </t>
  </si>
  <si>
    <t>ואי ר"ש</t>
  </si>
  <si>
    <t xml:space="preserve">תמני סרי הוייןִ </t>
  </si>
  <si>
    <t>לעולם ר' יוחנן בן ברוקא</t>
  </si>
  <si>
    <t>וכדאמר רב חסדא:</t>
  </si>
  <si>
    <t>צא מהן שליש לחנווני</t>
  </si>
  <si>
    <t xml:space="preserve">הכא נמי אייתי תילתא שדי עלייהו. </t>
  </si>
  <si>
    <t xml:space="preserve">אכתי תרתי סרי הוייןִ </t>
  </si>
  <si>
    <t xml:space="preserve">אוכלת עמו לילי שבת. </t>
  </si>
  <si>
    <t xml:space="preserve">הניחא למאן דאמר אכילה ממש, אלא למאן דאמר אכילה ־ תשמיש, מאי איכא למימר? </t>
  </si>
  <si>
    <t xml:space="preserve">ועוד, תליסר הוייןִ </t>
  </si>
  <si>
    <t>אלא כדאמר רב חסדא:</t>
  </si>
  <si>
    <t>צא מהן מחצה לחנווני</t>
  </si>
  <si>
    <t xml:space="preserve">ה"נ אתיא פלגא ושדי עלייהו. </t>
  </si>
  <si>
    <t xml:space="preserve">קשיא דרב חסדא אדרב חסדאִ </t>
  </si>
  <si>
    <t xml:space="preserve">לא קשיא: הא באתרא דיהבי ציבי, הא באתרא דלא יהבי ציבי. </t>
  </si>
  <si>
    <t xml:space="preserve">אי הכי, שיתסרי הוייןִ </t>
  </si>
  <si>
    <t>כמאן? כרבי חידקא</t>
  </si>
  <si>
    <t>דאמר:[רבי חידקא]</t>
  </si>
  <si>
    <t xml:space="preserve">ארבע סעודות חייב אדם לאכול בשבת? </t>
  </si>
  <si>
    <t xml:space="preserve">אפילו תימא רבנן, דל חדא לארחי ופרחי. </t>
  </si>
  <si>
    <t xml:space="preserve">השתא דאתית להכי, אפילו תימא ר' שמעון, לרבנן ־ דל תלת לארחי ופרחי, לרבי חידקא ־ דל תרתי לארחי ופרחי. </t>
  </si>
  <si>
    <t xml:space="preserve">לא פסק שעורין וכו'. </t>
  </si>
  <si>
    <t xml:space="preserve">אלא באדום הוא דאכלין שעורים, בכולי עלמא לא אכלי? </t>
  </si>
  <si>
    <t xml:space="preserve">ה"ק: לא פסק שעורים כפלים בחטין אלא רבי ישמעאל, שהיה סמוך לאדום, מפני ששעורין אדומיות רעות הן. </t>
  </si>
  <si>
    <t xml:space="preserve">ונותן לה חצי קב קיטנית. </t>
  </si>
  <si>
    <t>ואילו יין לא קתני</t>
  </si>
  <si>
    <t>מסייע ליה לר' אלעזר</t>
  </si>
  <si>
    <t>סה.</t>
  </si>
  <si>
    <t>דאמר ר' אלעזר:</t>
  </si>
  <si>
    <t xml:space="preserve">אין פוסקין יינות לאשהֹ ואם תאמר: (הושע ב) אלכה אחרי מאהבי נותני לחמי ומימי צמרי ופשתי שמני ושקוייִ דברים שהאשה משתוקקת עליהן, ומאי נינהו? תכשיטין. </t>
  </si>
  <si>
    <t>דרש רבי יהודה איש כפר נביריא, ואמרי לה איש כפר נפור חיל:</t>
  </si>
  <si>
    <t xml:space="preserve">מנין שאין פוסקין יינות לאשה? שנאמר: (שמואל א' א') ותקם חנה אחרי אכלה בשילה ואחרי שתה, שתה ־ ולא שתת. </t>
  </si>
  <si>
    <t xml:space="preserve">אלא מעתה, אכלה ־ ולא אכל </t>
  </si>
  <si>
    <t xml:space="preserve">הכי נמיִ אנן מדשני קרא בדבוריה קאמרינן, מכדי בגוה קא עסיק ואתי, מאי טעמא שני? ש"מ, שתה ־ ולא שתת. </t>
  </si>
  <si>
    <t xml:space="preserve">רגילה ־ נותנין להִ </t>
  </si>
  <si>
    <t>רגילה שאני</t>
  </si>
  <si>
    <t>דאמר רב חיננא בר כהנא אמר שמואל:</t>
  </si>
  <si>
    <t xml:space="preserve">רגילה ־ נותנין לה כוס אחד, שאינה רגילה ־ נותנין לה שני כוסות. </t>
  </si>
  <si>
    <t xml:space="preserve">מאי קאמר? </t>
  </si>
  <si>
    <t xml:space="preserve">הכי קאמר: רגילה בפני בעלה שני כוסות, שלא בפני בעלה ־ נותנין לה כוס אחד, אינה רגילה בפני בעלה אלא כוס אחד, שלא בפני בעלה ־ אין נותנין לה כל עיקר. </t>
  </si>
  <si>
    <t>ואי בעית אימא: רגילה ־ נותנין לה לציקי קדירה</t>
  </si>
  <si>
    <t>דא"ר אבהו א"ר יוחנן:</t>
  </si>
  <si>
    <t xml:space="preserve">מעשה בכלתו של נקדימון בן גוריון, שפסקו לה חכמים סאתים יין לציקי קדרה מערב שבת לע"ש, אמרה להן: כך תפסקו לבנותיכם. </t>
  </si>
  <si>
    <t xml:space="preserve">שומרת יבם היתה, ולא ענו אחריה אמן. </t>
  </si>
  <si>
    <t xml:space="preserve">כוס אחד יפה לאשה, שנים ־ ניוול הוא, שלשה ־ תובעת בפה, ארבעה ־ אפילו חמור תובעת בשוק ואינה מקפדת. </t>
  </si>
  <si>
    <t xml:space="preserve">לא שנו אלא שאין בעלה עמה, אבל בעלה עמה לית לן בה. </t>
  </si>
  <si>
    <t xml:space="preserve">והא חנה דבעלה עמה הואיִ </t>
  </si>
  <si>
    <t>אכסנאי שאני</t>
  </si>
  <si>
    <t xml:space="preserve">דאמר רב הונא: </t>
  </si>
  <si>
    <t>מנין לאכסנאי שאסור בתשמיש המטה? שנאמר: (שמואל א' א') וישכימו בבקר וישתחוו לפני ה' וישובו ויבאו אל ביתם הרמתה וידע אלקנה את חנה אשתו ויזכרה ה', השתא אין, מעיקרא לא.</t>
  </si>
  <si>
    <t>חומא דביתהו דאביי אתאי לקמיה דרבא, אמרה ליה: פסוק לי מזוני, פסק לה. פסוק לי חמרא, א"ל: ידענא ביה בנחמני דלא הוה שתי חמרא, אמרה ליה: חיי דמר, דהוי משקי ליה בשופרזי כי האי.</t>
  </si>
  <si>
    <t>בהדי דקא מחויא ליה איגלי דרעא, נפל נהורא בבי דינא. קם רבא על לביתיה, תבעה לבת רב חסדא.</t>
  </si>
  <si>
    <t xml:space="preserve">אמרה ליה בת רב חסדא: מאן הוי האידנא בבי דינא? </t>
  </si>
  <si>
    <t xml:space="preserve">אמר לה: חומא דביתהו דאביי. </t>
  </si>
  <si>
    <t xml:space="preserve">נפקא אבתרה, מחתא לה בקולפי דשידא עד דאפקה לה מכולי מחוזא, אמרה לה: קטלת ליך תלתא, ואתת למיקטל אחרינא? </t>
  </si>
  <si>
    <t>[רב נחמיה בריה דרב יוסף]</t>
  </si>
  <si>
    <t xml:space="preserve">דביתהו דרב יוסף בריה דרבא אתאי לקמיה דרב נחמיה בריה דרב יוסף, אמרה ליה: פסוק לי מזוני, פסק לה. פסוק לי חמרא, פסק לה, אמר לה: ידענא בהו בבני מחוזא דשתו חמרא. </t>
  </si>
  <si>
    <t>[רב יוסף]</t>
  </si>
  <si>
    <t xml:space="preserve">דביתהו דרב יוסף בריה דרב מנשיא מדויל אתאי לקמיה דרב יוסף, א"ל: פסוק לי מזוני, פסק לה. פסוק לי חמרא, פסק לה. פסוק לי שיראי, אמר לה: שיראי למה? אמרה ליה: לך ולחברך ולחברורך. </t>
  </si>
  <si>
    <t xml:space="preserve">ונותן לה מטה ומפץ וכו'. </t>
  </si>
  <si>
    <t xml:space="preserve">מפץ ומחצלת למה לה דיהב לה? </t>
  </si>
  <si>
    <t xml:space="preserve">באתרא דנהיגי דמלו פוריא בחבלי, דמבגר לה. </t>
  </si>
  <si>
    <t>ת"ר: [ת"ק]</t>
  </si>
  <si>
    <t>אין נותנין לה כר וכסת</t>
  </si>
  <si>
    <t>משום ר' נתן אמרו:</t>
  </si>
  <si>
    <t xml:space="preserve">נותנין לה כר וכסת. </t>
  </si>
  <si>
    <t xml:space="preserve">היכי דמי? </t>
  </si>
  <si>
    <t>אי דאורחה</t>
  </si>
  <si>
    <t xml:space="preserve">מאי טעמא דת"ק? </t>
  </si>
  <si>
    <t>ואי דלאו אורחה</t>
  </si>
  <si>
    <t xml:space="preserve">מ"ט דרבי נתן? </t>
  </si>
  <si>
    <t>לא צריכא, כגון דאורחיה דידיה ולאו אורחה דידה</t>
  </si>
  <si>
    <t>תנא קמא סבר:</t>
  </si>
  <si>
    <t xml:space="preserve">אמר לה: כי אזילנא שקילנא להו, וכי אתינא מייתינא להו בהדאיֹ </t>
  </si>
  <si>
    <t>רבי נתן סבר:</t>
  </si>
  <si>
    <t xml:space="preserve">אמרה ליה: זימנין דמיתרמי בין השמשות ולא מצית מייתי להו, ושקלת להו לדידי ומגנית לי על ארעא. </t>
  </si>
  <si>
    <t xml:space="preserve">ונותן לה כפה. </t>
  </si>
  <si>
    <t>סה:</t>
  </si>
  <si>
    <t xml:space="preserve">רב פפא לאביי: </t>
  </si>
  <si>
    <t xml:space="preserve">האי תנא שליח ערטלאי ורמי מסאניִ </t>
  </si>
  <si>
    <t xml:space="preserve">תנא במקום הרים קאי, דלא סגיא בלא תלתא זוגי מסאני, ואגב אורחיה קא משמע לן דניתבינהו ניהלה במועד, כי היכי דניהוי לה שמחה בגוייהו. </t>
  </si>
  <si>
    <t xml:space="preserve">וכלים של חמשים זוז. </t>
  </si>
  <si>
    <t xml:space="preserve">חמשים זוזי פשיטי. </t>
  </si>
  <si>
    <t xml:space="preserve">ממאי? </t>
  </si>
  <si>
    <t xml:space="preserve">מדקתני: </t>
  </si>
  <si>
    <t xml:space="preserve">במה דברים אמורים ־ בעני שבישראל, אבל במכובד הכל לפי כבודוֹ </t>
  </si>
  <si>
    <t xml:space="preserve">והתניא: </t>
  </si>
  <si>
    <t>רבן שמעון בן גמליאל:</t>
  </si>
  <si>
    <t>רב אשי:</t>
  </si>
  <si>
    <t>והתניא:</t>
  </si>
  <si>
    <t xml:space="preserve">במאי קמיפלגי? </t>
  </si>
  <si>
    <t>אביי:</t>
  </si>
  <si>
    <t>[רבא]</t>
  </si>
  <si>
    <t>רב:</t>
  </si>
  <si>
    <t>שמואל:</t>
  </si>
  <si>
    <t>רב נחמן:</t>
  </si>
  <si>
    <t>רבי יוחנן:</t>
  </si>
  <si>
    <t>[רב]</t>
  </si>
  <si>
    <t>אמר ליה:[רבא]</t>
  </si>
  <si>
    <t>[שמואל]</t>
  </si>
  <si>
    <t>רב פפא:</t>
  </si>
  <si>
    <t>דתנן:[רבי מאיר]</t>
  </si>
  <si>
    <t>רבי יוסי:</t>
  </si>
  <si>
    <t xml:space="preserve">מני?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</si>
</sst>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style="thin"/>
      <bottom style="medium"/>
    </border>
    <border>
      <left>
        <color indexed="63"/>
      </left>
      <right style="thin"/>
      <top style="medium"/>
      <bottom>
        <color indexed="63"/>
      </bottom>
    </border>
    <border>
      <left style="thin"/>
      <right style="thin"/>
      <top style="medium"/>
      <bottom>
        <color indexed="63"/>
      </bottom>
    </border>
    <border>
      <left style="thin"/>
      <right style="hair"/>
      <top>
        <color indexed="63"/>
      </top>
      <bottom style="thin"/>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0" fillId="8" borderId="6" xfId="0" applyFill="1" applyBorder="1" applyAlignment="1">
      <alignment/>
    </xf>
    <xf numFmtId="0" fontId="15"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8" xfId="0" applyFont="1" applyBorder="1" applyAlignment="1">
      <alignment horizontal="center" vertical="center" readingOrder="2"/>
    </xf>
    <xf numFmtId="0" fontId="4" fillId="0" borderId="34"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3" fillId="0" borderId="40" xfId="0" applyFont="1" applyBorder="1" applyAlignment="1">
      <alignment horizontal="center" vertical="center" readingOrder="2"/>
    </xf>
    <xf numFmtId="0" fontId="3" fillId="0" borderId="38" xfId="0" applyFont="1" applyBorder="1" applyAlignment="1">
      <alignment horizontal="center" vertical="center" readingOrder="2"/>
    </xf>
    <xf numFmtId="0" fontId="2" fillId="0" borderId="35" xfId="0" applyFont="1" applyBorder="1" applyAlignment="1">
      <alignment horizontal="center" vertical="center" readingOrder="2"/>
    </xf>
    <xf numFmtId="0" fontId="13" fillId="0" borderId="41" xfId="0" applyFont="1" applyBorder="1" applyAlignment="1">
      <alignment horizontal="center" vertical="center" readingOrder="2"/>
    </xf>
    <xf numFmtId="0" fontId="5" fillId="0" borderId="42" xfId="0" applyFont="1" applyBorder="1" applyAlignment="1">
      <alignment horizontal="right" readingOrder="2"/>
    </xf>
    <xf numFmtId="0" fontId="13" fillId="0" borderId="33" xfId="0" applyFont="1" applyBorder="1" applyAlignment="1">
      <alignment horizontal="center" vertical="center" readingOrder="2"/>
    </xf>
    <xf numFmtId="0" fontId="4" fillId="0" borderId="3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9" xfId="0" applyFont="1" applyBorder="1" applyAlignment="1">
      <alignment horizontal="center" vertical="center" readingOrder="2"/>
    </xf>
    <xf numFmtId="0" fontId="2" fillId="0" borderId="14" xfId="0" applyFont="1" applyBorder="1" applyAlignment="1">
      <alignment horizontal="center" vertical="center" readingOrder="2"/>
    </xf>
    <xf numFmtId="0" fontId="6" fillId="0" borderId="43"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350</xdr:row>
      <xdr:rowOff>0</xdr:rowOff>
    </xdr:from>
    <xdr:to>
      <xdr:col>15</xdr:col>
      <xdr:colOff>285750</xdr:colOff>
      <xdr:row>350</xdr:row>
      <xdr:rowOff>0</xdr:rowOff>
    </xdr:to>
    <xdr:sp macro="[0]!תשובות1">
      <xdr:nvSpPr>
        <xdr:cNvPr id="34" name="AutoShape 101"/>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350</xdr:row>
      <xdr:rowOff>0</xdr:rowOff>
    </xdr:from>
    <xdr:to>
      <xdr:col>15</xdr:col>
      <xdr:colOff>285750</xdr:colOff>
      <xdr:row>350</xdr:row>
      <xdr:rowOff>0</xdr:rowOff>
    </xdr:to>
    <xdr:sp macro="[0]!תשובות2">
      <xdr:nvSpPr>
        <xdr:cNvPr id="35" name="AutoShape 102"/>
        <xdr:cNvSpPr>
          <a:spLocks/>
        </xdr:cNvSpPr>
      </xdr:nvSpPr>
      <xdr:spPr>
        <a:xfrm rot="10800000">
          <a:off x="11144250" y="130806825"/>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3">
      <xdr:nvSpPr>
        <xdr:cNvPr id="36" name="AutoShape 123"/>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4">
      <xdr:nvSpPr>
        <xdr:cNvPr id="37" name="AutoShape 124"/>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5">
      <xdr:nvSpPr>
        <xdr:cNvPr id="38" name="AutoShape 126"/>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6">
      <xdr:nvSpPr>
        <xdr:cNvPr id="39" name="AutoShape 127"/>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7">
      <xdr:nvSpPr>
        <xdr:cNvPr id="40" name="AutoShape 128"/>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9">
      <xdr:nvSpPr>
        <xdr:cNvPr id="41" name="AutoShape 130"/>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0">
      <xdr:nvSpPr>
        <xdr:cNvPr id="42" name="AutoShape 131"/>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1">
      <xdr:nvSpPr>
        <xdr:cNvPr id="43" name="AutoShape 132"/>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2">
      <xdr:nvSpPr>
        <xdr:cNvPr id="44" name="AutoShape 133"/>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3">
      <xdr:nvSpPr>
        <xdr:cNvPr id="45" name="AutoShape 134"/>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4">
      <xdr:nvSpPr>
        <xdr:cNvPr id="46" name="AutoShape 135"/>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5">
      <xdr:nvSpPr>
        <xdr:cNvPr id="47" name="AutoShape 136"/>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6">
      <xdr:nvSpPr>
        <xdr:cNvPr id="48" name="AutoShape 137"/>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7">
      <xdr:nvSpPr>
        <xdr:cNvPr id="49" name="AutoShape 138"/>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8">
      <xdr:nvSpPr>
        <xdr:cNvPr id="50" name="AutoShape 139"/>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9">
      <xdr:nvSpPr>
        <xdr:cNvPr id="51" name="AutoShape 140"/>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20">
      <xdr:nvSpPr>
        <xdr:cNvPr id="52" name="AutoShape 141"/>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350</xdr:row>
      <xdr:rowOff>0</xdr:rowOff>
    </xdr:from>
    <xdr:to>
      <xdr:col>15</xdr:col>
      <xdr:colOff>304800</xdr:colOff>
      <xdr:row>350</xdr:row>
      <xdr:rowOff>0</xdr:rowOff>
    </xdr:to>
    <xdr:sp macro="[0]!חזרה">
      <xdr:nvSpPr>
        <xdr:cNvPr id="76" name="AutoShape 166"/>
        <xdr:cNvSpPr>
          <a:spLocks/>
        </xdr:cNvSpPr>
      </xdr:nvSpPr>
      <xdr:spPr>
        <a:xfrm rot="10800000">
          <a:off x="11134725" y="130806825"/>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8">
      <xdr:nvSpPr>
        <xdr:cNvPr id="77" name="AutoShape 167"/>
        <xdr:cNvSpPr>
          <a:spLocks/>
        </xdr:cNvSpPr>
      </xdr:nvSpPr>
      <xdr:spPr>
        <a:xfrm rot="10800000">
          <a:off x="11125200" y="130806825"/>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19">
      <xdr:nvSpPr>
        <xdr:cNvPr id="79" name="AutoShape 170"/>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0</xdr:rowOff>
    </xdr:from>
    <xdr:to>
      <xdr:col>15</xdr:col>
      <xdr:colOff>285750</xdr:colOff>
      <xdr:row>350</xdr:row>
      <xdr:rowOff>0</xdr:rowOff>
    </xdr:to>
    <xdr:sp macro="[0]!תשובות20">
      <xdr:nvSpPr>
        <xdr:cNvPr id="80" name="AutoShape 171"/>
        <xdr:cNvSpPr>
          <a:spLocks/>
        </xdr:cNvSpPr>
      </xdr:nvSpPr>
      <xdr:spPr>
        <a:xfrm rot="10800000">
          <a:off x="11125200" y="130806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375</v>
      </c>
      <c r="C4" s="19" t="s">
        <v>373</v>
      </c>
      <c r="D4" s="19" t="s">
        <v>374</v>
      </c>
      <c r="E4" s="25" t="s">
        <v>396</v>
      </c>
      <c r="F4" s="25" t="s">
        <v>395</v>
      </c>
      <c r="G4" s="19" t="s">
        <v>377</v>
      </c>
      <c r="H4" s="29" t="s">
        <v>372</v>
      </c>
      <c r="I4" s="14" t="s">
        <v>381</v>
      </c>
      <c r="J4" s="28" t="s">
        <v>382</v>
      </c>
      <c r="K4" s="24" t="s">
        <v>383</v>
      </c>
      <c r="O4" s="32" t="s">
        <v>375</v>
      </c>
      <c r="P4" s="32" t="s">
        <v>373</v>
      </c>
      <c r="Q4" s="32" t="s">
        <v>374</v>
      </c>
      <c r="R4" s="33" t="s">
        <v>396</v>
      </c>
      <c r="S4" s="33" t="s">
        <v>395</v>
      </c>
      <c r="T4" s="32" t="s">
        <v>377</v>
      </c>
      <c r="U4" s="34" t="s">
        <v>372</v>
      </c>
      <c r="V4" s="35" t="s">
        <v>381</v>
      </c>
      <c r="W4" s="36" t="s">
        <v>382</v>
      </c>
      <c r="X4" s="37" t="s">
        <v>383</v>
      </c>
    </row>
    <row r="5" spans="1:24" ht="21" thickBot="1">
      <c r="A5" s="23"/>
      <c r="B5" s="7"/>
      <c r="C5" s="7"/>
      <c r="D5" s="7"/>
      <c r="E5" s="2"/>
      <c r="F5" s="2"/>
      <c r="G5" s="7"/>
      <c r="H5" s="7"/>
      <c r="I5" s="10"/>
      <c r="J5" s="3"/>
      <c r="K5" s="8"/>
      <c r="M5" s="9" t="s">
        <v>371</v>
      </c>
      <c r="N5" s="23"/>
      <c r="O5" s="7"/>
      <c r="P5" s="7"/>
      <c r="Q5" s="7"/>
      <c r="R5" s="2"/>
      <c r="S5" s="2"/>
      <c r="T5" s="7"/>
      <c r="U5" s="7"/>
      <c r="V5" s="10"/>
      <c r="W5" s="3"/>
      <c r="X5" s="8"/>
    </row>
    <row r="6" spans="1:24" ht="21" thickBot="1">
      <c r="A6" s="1" t="s">
        <v>385</v>
      </c>
      <c r="B6" s="1" t="s">
        <v>386</v>
      </c>
      <c r="C6" s="1" t="s">
        <v>380</v>
      </c>
      <c r="D6" s="15" t="s">
        <v>387</v>
      </c>
      <c r="E6" s="15" t="s">
        <v>388</v>
      </c>
      <c r="F6" s="15" t="s">
        <v>389</v>
      </c>
      <c r="G6" s="15" t="s">
        <v>390</v>
      </c>
      <c r="H6" s="15" t="s">
        <v>391</v>
      </c>
      <c r="I6" s="15" t="s">
        <v>392</v>
      </c>
      <c r="J6" s="15" t="s">
        <v>393</v>
      </c>
      <c r="K6" s="1" t="s">
        <v>394</v>
      </c>
      <c r="L6" s="9" t="s">
        <v>384</v>
      </c>
      <c r="M6" s="9" t="s">
        <v>379</v>
      </c>
      <c r="N6" s="1" t="s">
        <v>385</v>
      </c>
      <c r="O6" s="1" t="s">
        <v>386</v>
      </c>
      <c r="P6" s="1" t="s">
        <v>380</v>
      </c>
      <c r="Q6" s="15" t="s">
        <v>387</v>
      </c>
      <c r="R6" s="15" t="s">
        <v>388</v>
      </c>
      <c r="S6" s="15" t="s">
        <v>389</v>
      </c>
      <c r="T6" s="15" t="s">
        <v>390</v>
      </c>
      <c r="U6" s="15" t="s">
        <v>391</v>
      </c>
      <c r="V6" s="15" t="s">
        <v>392</v>
      </c>
      <c r="W6" s="15" t="s">
        <v>393</v>
      </c>
      <c r="X6" s="1" t="s">
        <v>394</v>
      </c>
    </row>
    <row r="7" spans="3:16" ht="17.25">
      <c r="C7" s="25" t="s">
        <v>396</v>
      </c>
      <c r="P7" s="19" t="s">
        <v>375</v>
      </c>
    </row>
    <row r="8" spans="4:16" ht="17.25">
      <c r="D8" s="25" t="s">
        <v>396</v>
      </c>
      <c r="P8" s="34" t="s">
        <v>372</v>
      </c>
    </row>
    <row r="9" spans="5:17" ht="17.25">
      <c r="E9" s="25" t="s">
        <v>396</v>
      </c>
      <c r="Q9" s="19" t="s">
        <v>375</v>
      </c>
    </row>
    <row r="10" spans="6:17" ht="17.25">
      <c r="F10" s="25" t="s">
        <v>396</v>
      </c>
      <c r="Q10" s="34" t="s">
        <v>372</v>
      </c>
    </row>
    <row r="11" spans="7:18" ht="17.25">
      <c r="G11" s="25" t="s">
        <v>396</v>
      </c>
      <c r="R11" s="19" t="s">
        <v>375</v>
      </c>
    </row>
    <row r="12" spans="8:18" ht="17.25">
      <c r="H12" s="25" t="s">
        <v>396</v>
      </c>
      <c r="R12" s="34" t="s">
        <v>372</v>
      </c>
    </row>
    <row r="13" spans="9:19" ht="17.25">
      <c r="I13" s="25" t="s">
        <v>396</v>
      </c>
      <c r="S13" s="19" t="s">
        <v>375</v>
      </c>
    </row>
    <row r="14" spans="10:19" ht="17.25">
      <c r="J14" s="25" t="s">
        <v>396</v>
      </c>
      <c r="S14" s="34" t="s">
        <v>372</v>
      </c>
    </row>
    <row r="15" spans="11:20" ht="17.25">
      <c r="K15" s="25" t="s">
        <v>396</v>
      </c>
      <c r="T15" s="19" t="s">
        <v>375</v>
      </c>
    </row>
    <row r="16" ht="17.25">
      <c r="T16" s="34" t="s">
        <v>372</v>
      </c>
    </row>
    <row r="17" ht="17.25">
      <c r="U17" s="19" t="s">
        <v>375</v>
      </c>
    </row>
    <row r="18" ht="17.25">
      <c r="U18" s="34" t="s">
        <v>372</v>
      </c>
    </row>
    <row r="19" spans="1:22" ht="18" thickBot="1">
      <c r="A19" s="1" t="s">
        <v>385</v>
      </c>
      <c r="B19" s="1" t="s">
        <v>386</v>
      </c>
      <c r="C19" s="1" t="s">
        <v>380</v>
      </c>
      <c r="D19" s="15" t="s">
        <v>387</v>
      </c>
      <c r="E19" s="15" t="s">
        <v>388</v>
      </c>
      <c r="F19" s="15" t="s">
        <v>389</v>
      </c>
      <c r="G19" s="15" t="s">
        <v>390</v>
      </c>
      <c r="H19" s="15" t="s">
        <v>391</v>
      </c>
      <c r="I19" s="15" t="s">
        <v>392</v>
      </c>
      <c r="J19" s="15" t="s">
        <v>393</v>
      </c>
      <c r="K19" s="1" t="s">
        <v>394</v>
      </c>
      <c r="V19" s="19" t="s">
        <v>375</v>
      </c>
    </row>
    <row r="20" spans="3:22" ht="17.25">
      <c r="C20" s="19" t="s">
        <v>374</v>
      </c>
      <c r="V20" s="34" t="s">
        <v>372</v>
      </c>
    </row>
    <row r="21" spans="4:23" ht="17.25">
      <c r="D21" s="19" t="s">
        <v>374</v>
      </c>
      <c r="W21" s="19" t="s">
        <v>375</v>
      </c>
    </row>
    <row r="22" spans="5:23" ht="17.25">
      <c r="E22" s="19" t="s">
        <v>374</v>
      </c>
      <c r="W22" s="34" t="s">
        <v>372</v>
      </c>
    </row>
    <row r="23" spans="6:24" ht="17.25">
      <c r="F23" s="19" t="s">
        <v>374</v>
      </c>
      <c r="X23" s="19" t="s">
        <v>375</v>
      </c>
    </row>
    <row r="24" spans="7:24" ht="17.25">
      <c r="G24" s="19" t="s">
        <v>374</v>
      </c>
      <c r="X24" s="34" t="s">
        <v>372</v>
      </c>
    </row>
    <row r="25" ht="17.25">
      <c r="H25" s="19" t="s">
        <v>374</v>
      </c>
    </row>
    <row r="26" ht="17.25">
      <c r="I26" s="19" t="s">
        <v>374</v>
      </c>
    </row>
    <row r="27" ht="17.25">
      <c r="J27" s="19" t="s">
        <v>374</v>
      </c>
    </row>
    <row r="28" spans="10:24" ht="18" thickBot="1">
      <c r="J28" s="5"/>
      <c r="K28" s="19" t="s">
        <v>374</v>
      </c>
      <c r="N28" s="1" t="s">
        <v>385</v>
      </c>
      <c r="O28" s="1" t="s">
        <v>386</v>
      </c>
      <c r="P28" s="1" t="s">
        <v>380</v>
      </c>
      <c r="Q28" s="15" t="s">
        <v>387</v>
      </c>
      <c r="R28" s="15" t="s">
        <v>388</v>
      </c>
      <c r="S28" s="15" t="s">
        <v>389</v>
      </c>
      <c r="T28" s="15" t="s">
        <v>390</v>
      </c>
      <c r="U28" s="15" t="s">
        <v>391</v>
      </c>
      <c r="V28" s="15" t="s">
        <v>392</v>
      </c>
      <c r="W28" s="15" t="s">
        <v>393</v>
      </c>
      <c r="X28" s="1" t="s">
        <v>394</v>
      </c>
    </row>
    <row r="29" ht="17.25">
      <c r="P29" s="19" t="s">
        <v>377</v>
      </c>
    </row>
    <row r="30" ht="17.25">
      <c r="Q30" s="19" t="s">
        <v>377</v>
      </c>
    </row>
    <row r="31" ht="17.25">
      <c r="R31" s="19" t="s">
        <v>377</v>
      </c>
    </row>
    <row r="32" spans="1:19" ht="18" thickBot="1">
      <c r="A32" s="1" t="s">
        <v>385</v>
      </c>
      <c r="B32" s="1" t="s">
        <v>386</v>
      </c>
      <c r="C32" s="1" t="s">
        <v>380</v>
      </c>
      <c r="D32" s="15" t="s">
        <v>387</v>
      </c>
      <c r="E32" s="15" t="s">
        <v>388</v>
      </c>
      <c r="F32" s="15" t="s">
        <v>389</v>
      </c>
      <c r="G32" s="15" t="s">
        <v>390</v>
      </c>
      <c r="H32" s="15" t="s">
        <v>391</v>
      </c>
      <c r="I32" s="15" t="s">
        <v>392</v>
      </c>
      <c r="J32" s="15" t="s">
        <v>393</v>
      </c>
      <c r="K32" s="1" t="s">
        <v>394</v>
      </c>
      <c r="S32" s="19" t="s">
        <v>377</v>
      </c>
    </row>
    <row r="33" spans="3:20" ht="17.25">
      <c r="C33" s="25" t="s">
        <v>396</v>
      </c>
      <c r="T33" s="19" t="s">
        <v>377</v>
      </c>
    </row>
    <row r="34" spans="3:21" ht="17.25">
      <c r="C34" s="19" t="s">
        <v>374</v>
      </c>
      <c r="U34" s="19" t="s">
        <v>377</v>
      </c>
    </row>
    <row r="35" spans="4:22" ht="17.25">
      <c r="D35" s="25" t="s">
        <v>396</v>
      </c>
      <c r="V35" s="19" t="s">
        <v>377</v>
      </c>
    </row>
    <row r="36" spans="4:23" ht="17.25">
      <c r="D36" s="19" t="s">
        <v>374</v>
      </c>
      <c r="W36" s="19" t="s">
        <v>377</v>
      </c>
    </row>
    <row r="37" spans="5:24" ht="17.25">
      <c r="E37" s="25" t="s">
        <v>396</v>
      </c>
      <c r="X37" s="19" t="s">
        <v>377</v>
      </c>
    </row>
    <row r="38" ht="17.25">
      <c r="E38" s="19" t="s">
        <v>374</v>
      </c>
    </row>
    <row r="39" ht="15">
      <c r="F39" s="25" t="s">
        <v>396</v>
      </c>
    </row>
    <row r="40" ht="17.25">
      <c r="F40" s="19" t="s">
        <v>374</v>
      </c>
    </row>
    <row r="41" spans="7:24" ht="18" thickBot="1">
      <c r="G41" s="25" t="s">
        <v>396</v>
      </c>
      <c r="N41" s="1" t="s">
        <v>385</v>
      </c>
      <c r="O41" s="1" t="s">
        <v>386</v>
      </c>
      <c r="P41" s="1" t="s">
        <v>380</v>
      </c>
      <c r="Q41" s="15" t="s">
        <v>387</v>
      </c>
      <c r="R41" s="15" t="s">
        <v>388</v>
      </c>
      <c r="S41" s="15" t="s">
        <v>389</v>
      </c>
      <c r="T41" s="15" t="s">
        <v>390</v>
      </c>
      <c r="U41" s="15" t="s">
        <v>391</v>
      </c>
      <c r="V41" s="15" t="s">
        <v>392</v>
      </c>
      <c r="W41" s="15" t="s">
        <v>393</v>
      </c>
      <c r="X41" s="1" t="s">
        <v>394</v>
      </c>
    </row>
    <row r="42" spans="7:16" ht="17.25">
      <c r="G42" s="19" t="s">
        <v>374</v>
      </c>
      <c r="P42" s="19" t="s">
        <v>375</v>
      </c>
    </row>
    <row r="43" spans="8:16" ht="17.25">
      <c r="H43" s="25" t="s">
        <v>396</v>
      </c>
      <c r="P43" s="34" t="s">
        <v>372</v>
      </c>
    </row>
    <row r="44" spans="8:16" ht="17.25">
      <c r="H44" s="19" t="s">
        <v>374</v>
      </c>
      <c r="P44" s="19" t="s">
        <v>377</v>
      </c>
    </row>
    <row r="45" spans="9:17" ht="17.25">
      <c r="I45" s="25" t="s">
        <v>396</v>
      </c>
      <c r="Q45" s="19" t="s">
        <v>375</v>
      </c>
    </row>
    <row r="46" spans="9:17" ht="17.25">
      <c r="I46" s="19" t="s">
        <v>374</v>
      </c>
      <c r="Q46" s="34" t="s">
        <v>372</v>
      </c>
    </row>
    <row r="47" spans="10:17" ht="17.25">
      <c r="J47" s="25" t="s">
        <v>396</v>
      </c>
      <c r="Q47" s="19" t="s">
        <v>377</v>
      </c>
    </row>
    <row r="48" spans="10:18" ht="17.25">
      <c r="J48" s="19" t="s">
        <v>374</v>
      </c>
      <c r="R48" s="19" t="s">
        <v>375</v>
      </c>
    </row>
    <row r="49" spans="11:18" ht="17.25">
      <c r="K49" s="25" t="s">
        <v>396</v>
      </c>
      <c r="R49" s="34" t="s">
        <v>372</v>
      </c>
    </row>
    <row r="50" spans="11:18" ht="17.25">
      <c r="K50" s="19" t="s">
        <v>374</v>
      </c>
      <c r="R50" s="19" t="s">
        <v>377</v>
      </c>
    </row>
    <row r="51" spans="11:19" ht="17.25">
      <c r="K51" s="5"/>
      <c r="S51" s="19" t="s">
        <v>375</v>
      </c>
    </row>
    <row r="52" spans="11:19" ht="17.25">
      <c r="K52" s="5"/>
      <c r="S52" s="34" t="s">
        <v>372</v>
      </c>
    </row>
    <row r="53" ht="17.25">
      <c r="S53" s="19" t="s">
        <v>377</v>
      </c>
    </row>
    <row r="54" spans="1:20" ht="18" thickBot="1">
      <c r="A54" s="1" t="s">
        <v>385</v>
      </c>
      <c r="B54" s="1" t="s">
        <v>386</v>
      </c>
      <c r="C54" s="1" t="s">
        <v>380</v>
      </c>
      <c r="D54" s="15" t="s">
        <v>387</v>
      </c>
      <c r="E54" s="15" t="s">
        <v>388</v>
      </c>
      <c r="F54" s="15" t="s">
        <v>389</v>
      </c>
      <c r="G54" s="15" t="s">
        <v>390</v>
      </c>
      <c r="H54" s="15" t="s">
        <v>391</v>
      </c>
      <c r="I54" s="15" t="s">
        <v>392</v>
      </c>
      <c r="J54" s="15" t="s">
        <v>393</v>
      </c>
      <c r="K54" s="1" t="s">
        <v>394</v>
      </c>
      <c r="S54" s="5"/>
      <c r="T54" s="19" t="s">
        <v>375</v>
      </c>
    </row>
    <row r="55" spans="3:20" ht="17.25">
      <c r="C55" s="19" t="s">
        <v>375</v>
      </c>
      <c r="S55" s="5"/>
      <c r="T55" s="34" t="s">
        <v>372</v>
      </c>
    </row>
    <row r="56" spans="3:20" ht="17.25">
      <c r="C56" s="29" t="s">
        <v>372</v>
      </c>
      <c r="S56" s="5"/>
      <c r="T56" s="19" t="s">
        <v>377</v>
      </c>
    </row>
    <row r="57" spans="4:21" ht="17.25">
      <c r="D57" s="19" t="s">
        <v>375</v>
      </c>
      <c r="S57" s="5"/>
      <c r="U57" s="19" t="s">
        <v>375</v>
      </c>
    </row>
    <row r="58" spans="4:21" ht="17.25">
      <c r="D58" s="29" t="s">
        <v>372</v>
      </c>
      <c r="S58" s="5"/>
      <c r="U58" s="34" t="s">
        <v>372</v>
      </c>
    </row>
    <row r="59" spans="5:21" ht="17.25">
      <c r="E59" s="19" t="s">
        <v>375</v>
      </c>
      <c r="S59" s="5"/>
      <c r="U59" s="19" t="s">
        <v>377</v>
      </c>
    </row>
    <row r="60" spans="5:22" ht="17.25">
      <c r="E60" s="29" t="s">
        <v>372</v>
      </c>
      <c r="S60" s="5"/>
      <c r="V60" s="19" t="s">
        <v>375</v>
      </c>
    </row>
    <row r="61" spans="6:22" ht="17.25">
      <c r="F61" s="19" t="s">
        <v>375</v>
      </c>
      <c r="S61" s="5"/>
      <c r="V61" s="34" t="s">
        <v>372</v>
      </c>
    </row>
    <row r="62" spans="6:22" ht="17.25">
      <c r="F62" s="29" t="s">
        <v>372</v>
      </c>
      <c r="S62" s="5"/>
      <c r="V62" s="19" t="s">
        <v>377</v>
      </c>
    </row>
    <row r="63" spans="7:23" ht="17.25">
      <c r="G63" s="19" t="s">
        <v>375</v>
      </c>
      <c r="S63" s="5"/>
      <c r="W63" s="19" t="s">
        <v>375</v>
      </c>
    </row>
    <row r="64" spans="7:23" ht="17.25">
      <c r="G64" s="29" t="s">
        <v>372</v>
      </c>
      <c r="S64" s="5"/>
      <c r="W64" s="34" t="s">
        <v>372</v>
      </c>
    </row>
    <row r="65" spans="8:23" ht="17.25">
      <c r="H65" s="19" t="s">
        <v>375</v>
      </c>
      <c r="S65" s="5"/>
      <c r="W65" s="19" t="s">
        <v>377</v>
      </c>
    </row>
    <row r="66" spans="8:24" ht="17.25">
      <c r="H66" s="29" t="s">
        <v>372</v>
      </c>
      <c r="S66" s="5"/>
      <c r="X66" s="19" t="s">
        <v>375</v>
      </c>
    </row>
    <row r="67" spans="8:24" ht="17.25">
      <c r="H67" s="31"/>
      <c r="I67" s="19" t="s">
        <v>375</v>
      </c>
      <c r="S67" s="5"/>
      <c r="X67" s="34" t="s">
        <v>372</v>
      </c>
    </row>
    <row r="68" spans="8:24" ht="17.25">
      <c r="H68" s="31"/>
      <c r="I68" s="29" t="s">
        <v>372</v>
      </c>
      <c r="S68" s="5"/>
      <c r="X68" s="19" t="s">
        <v>377</v>
      </c>
    </row>
    <row r="69" spans="8:19" ht="17.25">
      <c r="H69" s="31"/>
      <c r="J69" s="19" t="s">
        <v>375</v>
      </c>
      <c r="S69" s="5"/>
    </row>
    <row r="70" spans="8:19" ht="17.25">
      <c r="H70" s="31"/>
      <c r="J70" s="29" t="s">
        <v>372</v>
      </c>
      <c r="S70" s="5"/>
    </row>
    <row r="71" ht="18" thickBot="1">
      <c r="S71" s="5"/>
    </row>
    <row r="72" spans="1:20" ht="21" thickBot="1">
      <c r="A72" s="23"/>
      <c r="B72" s="7"/>
      <c r="C72" s="7"/>
      <c r="D72" s="7"/>
      <c r="E72" s="2"/>
      <c r="F72" s="2"/>
      <c r="G72" s="7"/>
      <c r="H72" s="7"/>
      <c r="I72" s="10"/>
      <c r="J72" s="3"/>
      <c r="K72" s="8"/>
      <c r="M72" s="9" t="s">
        <v>371</v>
      </c>
      <c r="T72" s="19" t="s">
        <v>375</v>
      </c>
    </row>
    <row r="73" spans="1:20" ht="21" thickBot="1">
      <c r="A73" s="1" t="s">
        <v>385</v>
      </c>
      <c r="B73" s="1" t="s">
        <v>386</v>
      </c>
      <c r="C73" s="1" t="s">
        <v>380</v>
      </c>
      <c r="D73" s="15" t="s">
        <v>387</v>
      </c>
      <c r="E73" s="15" t="s">
        <v>388</v>
      </c>
      <c r="F73" s="15" t="s">
        <v>389</v>
      </c>
      <c r="G73" s="15" t="s">
        <v>390</v>
      </c>
      <c r="H73" s="15" t="s">
        <v>391</v>
      </c>
      <c r="I73" s="15" t="s">
        <v>392</v>
      </c>
      <c r="J73" s="15" t="s">
        <v>393</v>
      </c>
      <c r="K73" s="1" t="s">
        <v>394</v>
      </c>
      <c r="L73" s="9" t="s">
        <v>384</v>
      </c>
      <c r="M73" s="9" t="s">
        <v>379</v>
      </c>
      <c r="T73" s="27" t="s">
        <v>376</v>
      </c>
    </row>
    <row r="74" spans="3:20" ht="17.25">
      <c r="C74" s="19" t="s">
        <v>375</v>
      </c>
      <c r="T74" s="19" t="s">
        <v>377</v>
      </c>
    </row>
    <row r="75" spans="4:21" ht="17.25">
      <c r="D75" s="19" t="s">
        <v>375</v>
      </c>
      <c r="U75" s="19" t="s">
        <v>375</v>
      </c>
    </row>
    <row r="76" spans="5:21" ht="17.25">
      <c r="E76" s="19" t="s">
        <v>375</v>
      </c>
      <c r="U76" s="27" t="s">
        <v>376</v>
      </c>
    </row>
    <row r="77" ht="17.25">
      <c r="U77" s="19" t="s">
        <v>377</v>
      </c>
    </row>
    <row r="78" ht="17.25">
      <c r="U78" s="5"/>
    </row>
    <row r="79" ht="17.25">
      <c r="V79" s="19" t="s">
        <v>375</v>
      </c>
    </row>
    <row r="80" spans="2:22" ht="17.25">
      <c r="B80" s="19" t="s">
        <v>375</v>
      </c>
      <c r="C80" s="19" t="s">
        <v>373</v>
      </c>
      <c r="D80" s="19" t="s">
        <v>374</v>
      </c>
      <c r="E80" s="25" t="s">
        <v>396</v>
      </c>
      <c r="F80" s="25" t="s">
        <v>395</v>
      </c>
      <c r="G80" s="19" t="s">
        <v>377</v>
      </c>
      <c r="H80" s="29" t="s">
        <v>372</v>
      </c>
      <c r="I80" s="14" t="s">
        <v>381</v>
      </c>
      <c r="J80" s="28" t="s">
        <v>382</v>
      </c>
      <c r="K80" s="24" t="s">
        <v>383</v>
      </c>
      <c r="V80" s="27" t="s">
        <v>376</v>
      </c>
    </row>
    <row r="81" spans="1:22" ht="18" thickBot="1">
      <c r="A81" s="1" t="s">
        <v>385</v>
      </c>
      <c r="B81" s="1" t="s">
        <v>386</v>
      </c>
      <c r="C81" s="1" t="s">
        <v>380</v>
      </c>
      <c r="D81" s="15" t="s">
        <v>387</v>
      </c>
      <c r="E81" s="15" t="s">
        <v>388</v>
      </c>
      <c r="F81" s="15" t="s">
        <v>389</v>
      </c>
      <c r="G81" s="15" t="s">
        <v>390</v>
      </c>
      <c r="H81" s="15" t="s">
        <v>391</v>
      </c>
      <c r="I81" s="15" t="s">
        <v>392</v>
      </c>
      <c r="J81" s="15" t="s">
        <v>393</v>
      </c>
      <c r="K81" s="1" t="s">
        <v>394</v>
      </c>
      <c r="V81" s="19" t="s">
        <v>377</v>
      </c>
    </row>
    <row r="82" spans="3:23" ht="17.25">
      <c r="C82" s="25" t="s">
        <v>396</v>
      </c>
      <c r="W82" s="19" t="s">
        <v>375</v>
      </c>
    </row>
    <row r="83" spans="3:23" ht="17.25">
      <c r="C83" s="29" t="s">
        <v>372</v>
      </c>
      <c r="W83" s="27" t="s">
        <v>376</v>
      </c>
    </row>
    <row r="84" spans="3:23" ht="17.25">
      <c r="C84" s="24" t="s">
        <v>383</v>
      </c>
      <c r="W84" s="19" t="s">
        <v>377</v>
      </c>
    </row>
    <row r="85" ht="17.25">
      <c r="X85" s="19" t="s">
        <v>375</v>
      </c>
    </row>
    <row r="86" ht="17.25">
      <c r="X86" s="27" t="s">
        <v>376</v>
      </c>
    </row>
    <row r="87" ht="17.25">
      <c r="X87" s="19" t="s">
        <v>377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0"/>
  <sheetViews>
    <sheetView rightToLeft="1" workbookViewId="0" topLeftCell="A1">
      <selection activeCell="D16" sqref="D1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390</v>
      </c>
    </row>
    <row r="2" spans="2:13" ht="18" customHeight="1" thickBot="1" thickTop="1">
      <c r="B2" s="41"/>
      <c r="C2" s="40"/>
      <c r="D2" s="40"/>
      <c r="E2" s="40"/>
      <c r="F2" s="40"/>
      <c r="G2" s="40"/>
      <c r="H2" s="40"/>
      <c r="I2" s="40"/>
      <c r="J2" s="40"/>
      <c r="K2" s="70"/>
      <c r="L2" s="58" t="s">
        <v>379</v>
      </c>
      <c r="M2" s="63" t="s">
        <v>399</v>
      </c>
    </row>
    <row r="3" spans="12:13" ht="1.5" customHeight="1" thickBot="1" thickTop="1">
      <c r="L3" s="38"/>
      <c r="M3" s="64"/>
    </row>
    <row r="4" spans="1:13" ht="18" thickBot="1" thickTop="1">
      <c r="A4" s="78" t="s">
        <v>403</v>
      </c>
      <c r="B4" s="41"/>
      <c r="C4" s="42"/>
      <c r="D4" s="39"/>
      <c r="E4" s="39"/>
      <c r="F4" s="39"/>
      <c r="G4" s="39"/>
      <c r="H4" s="39"/>
      <c r="I4" s="39"/>
      <c r="J4" s="39"/>
      <c r="K4" s="71"/>
      <c r="L4" s="59" t="s">
        <v>366</v>
      </c>
      <c r="M4" s="65" t="s">
        <v>402</v>
      </c>
    </row>
    <row r="5" spans="12:13" ht="1.5" customHeight="1" thickBot="1" thickTop="1">
      <c r="L5" s="38"/>
      <c r="M5" s="64"/>
    </row>
    <row r="6" spans="2:13" ht="18" thickBot="1" thickTop="1">
      <c r="B6" s="72" t="s">
        <v>383</v>
      </c>
      <c r="C6" s="70"/>
      <c r="D6" s="40"/>
      <c r="E6" s="40"/>
      <c r="F6" s="40"/>
      <c r="G6" s="40"/>
      <c r="H6" s="40"/>
      <c r="I6" s="40"/>
      <c r="J6" s="76"/>
      <c r="K6" s="70"/>
      <c r="L6" s="60" t="s">
        <v>367</v>
      </c>
      <c r="M6" s="65" t="s">
        <v>400</v>
      </c>
    </row>
    <row r="7" spans="12:13" ht="1.5" customHeight="1" thickBot="1" thickTop="1">
      <c r="L7" s="38"/>
      <c r="M7" s="64"/>
    </row>
    <row r="8" spans="3:13" ht="18" thickBot="1" thickTop="1">
      <c r="C8" s="43"/>
      <c r="D8" s="44"/>
      <c r="E8" s="44"/>
      <c r="F8" s="44"/>
      <c r="G8" s="44"/>
      <c r="H8" s="44"/>
      <c r="I8" s="44"/>
      <c r="J8" s="44"/>
      <c r="K8" s="73"/>
      <c r="L8" s="61" t="s">
        <v>368</v>
      </c>
      <c r="M8" s="65" t="s">
        <v>401</v>
      </c>
    </row>
    <row r="9" spans="12:13" ht="1.5" customHeight="1" thickBot="1" thickTop="1">
      <c r="L9" s="38"/>
      <c r="M9" s="64"/>
    </row>
    <row r="10" spans="3:13" ht="18" thickBot="1" thickTop="1">
      <c r="C10" s="45"/>
      <c r="D10" s="46"/>
      <c r="E10" s="46"/>
      <c r="F10" s="46"/>
      <c r="G10" s="46"/>
      <c r="H10" s="46"/>
      <c r="I10" s="46"/>
      <c r="J10" s="46"/>
      <c r="K10" s="74"/>
      <c r="L10" s="62" t="s">
        <v>369</v>
      </c>
      <c r="M10" s="65" t="s">
        <v>365</v>
      </c>
    </row>
    <row r="11" spans="12:13" ht="1.5" customHeight="1" thickBot="1" thickTop="1">
      <c r="L11" s="38"/>
      <c r="M11" s="64"/>
    </row>
    <row r="12" spans="1:13" ht="18" thickBot="1" thickTop="1">
      <c r="A12" s="77"/>
      <c r="C12" s="47"/>
      <c r="D12" s="48"/>
      <c r="E12" s="48"/>
      <c r="F12" s="48"/>
      <c r="G12" s="48"/>
      <c r="H12" s="48"/>
      <c r="I12" s="48"/>
      <c r="J12" s="48"/>
      <c r="K12" s="75"/>
      <c r="L12" s="66" t="s">
        <v>370</v>
      </c>
      <c r="M12" s="67" t="s">
        <v>397</v>
      </c>
    </row>
    <row r="13" ht="12" customHeight="1" thickBot="1" thickTop="1"/>
    <row r="14" spans="1:13" ht="24.75" customHeight="1" thickBot="1">
      <c r="A14" s="23"/>
      <c r="B14" s="5"/>
      <c r="C14" s="5"/>
      <c r="D14" s="5"/>
      <c r="E14" s="57"/>
      <c r="F14" s="57"/>
      <c r="G14" s="5"/>
      <c r="H14" s="31"/>
      <c r="I14" s="10"/>
      <c r="J14" s="3"/>
      <c r="K14" s="8"/>
      <c r="M14" s="9" t="s">
        <v>40</v>
      </c>
    </row>
    <row r="15" spans="1:13" ht="24.75" customHeight="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4.75" customHeight="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30" customHeight="1">
      <c r="A17" s="51" t="s">
        <v>406</v>
      </c>
      <c r="B17" s="4" t="s">
        <v>378</v>
      </c>
      <c r="C17" s="16" t="s">
        <v>396</v>
      </c>
      <c r="D17" s="19" t="s">
        <v>374</v>
      </c>
      <c r="E17" s="18"/>
      <c r="F17" s="18"/>
      <c r="G17" s="18"/>
      <c r="H17" s="18"/>
      <c r="I17" s="18"/>
      <c r="J17" s="18"/>
      <c r="K17" s="82"/>
      <c r="L17" s="88" t="s">
        <v>407</v>
      </c>
      <c r="M17" s="12" t="s">
        <v>408</v>
      </c>
    </row>
    <row r="18" spans="1:13" ht="30" customHeight="1">
      <c r="A18" s="51" t="s">
        <v>406</v>
      </c>
      <c r="B18" s="4"/>
      <c r="C18" s="16" t="s">
        <v>396</v>
      </c>
      <c r="D18" s="19" t="s">
        <v>374</v>
      </c>
      <c r="E18" s="18"/>
      <c r="F18" s="18"/>
      <c r="G18" s="18"/>
      <c r="H18" s="18"/>
      <c r="I18" s="18"/>
      <c r="J18" s="18"/>
      <c r="K18" s="82"/>
      <c r="L18" s="88" t="s">
        <v>409</v>
      </c>
      <c r="M18" s="12" t="s">
        <v>410</v>
      </c>
    </row>
    <row r="19" spans="1:13" ht="30" customHeight="1">
      <c r="A19" s="51" t="s">
        <v>406</v>
      </c>
      <c r="B19" s="4"/>
      <c r="C19" s="16" t="s">
        <v>396</v>
      </c>
      <c r="D19" s="19"/>
      <c r="E19" s="18"/>
      <c r="F19" s="18"/>
      <c r="G19" s="18"/>
      <c r="H19" s="18"/>
      <c r="I19" s="18"/>
      <c r="J19" s="18"/>
      <c r="K19" s="82"/>
      <c r="L19" s="88"/>
      <c r="M19" s="12" t="s">
        <v>411</v>
      </c>
    </row>
    <row r="20" spans="1:13" ht="47.25" customHeight="1" thickBot="1">
      <c r="A20" s="51" t="s">
        <v>406</v>
      </c>
      <c r="B20" s="6"/>
      <c r="C20" s="80" t="s">
        <v>396</v>
      </c>
      <c r="D20" s="17"/>
      <c r="E20" s="97"/>
      <c r="F20" s="97"/>
      <c r="G20" s="97"/>
      <c r="H20" s="97"/>
      <c r="I20" s="97"/>
      <c r="J20" s="97"/>
      <c r="K20" s="98"/>
      <c r="L20" s="89"/>
      <c r="M20" s="13" t="s">
        <v>412</v>
      </c>
    </row>
    <row r="21" spans="1:13" ht="30" customHeight="1">
      <c r="A21" s="51" t="s">
        <v>406</v>
      </c>
      <c r="B21" s="4" t="s">
        <v>380</v>
      </c>
      <c r="C21" s="25"/>
      <c r="D21" s="30" t="s">
        <v>372</v>
      </c>
      <c r="E21" s="18"/>
      <c r="F21" s="18"/>
      <c r="G21" s="18"/>
      <c r="H21" s="18"/>
      <c r="I21" s="18"/>
      <c r="J21" s="18"/>
      <c r="K21" s="82"/>
      <c r="L21" s="88"/>
      <c r="M21" s="11" t="s">
        <v>413</v>
      </c>
    </row>
    <row r="22" spans="1:13" ht="30" customHeight="1">
      <c r="A22" s="51" t="s">
        <v>406</v>
      </c>
      <c r="B22" s="4"/>
      <c r="C22" s="26" t="s">
        <v>383</v>
      </c>
      <c r="D22" s="19"/>
      <c r="E22" s="19" t="s">
        <v>377</v>
      </c>
      <c r="F22" s="18"/>
      <c r="G22" s="18"/>
      <c r="H22" s="18"/>
      <c r="I22" s="18"/>
      <c r="J22" s="18"/>
      <c r="K22" s="82"/>
      <c r="L22" s="88" t="s">
        <v>407</v>
      </c>
      <c r="M22" s="12" t="s">
        <v>414</v>
      </c>
    </row>
    <row r="23" spans="1:13" ht="30" customHeight="1">
      <c r="A23" s="51" t="s">
        <v>406</v>
      </c>
      <c r="B23" s="4"/>
      <c r="C23" s="16"/>
      <c r="D23" s="30" t="s">
        <v>372</v>
      </c>
      <c r="E23" s="18"/>
      <c r="F23" s="18"/>
      <c r="G23" s="18"/>
      <c r="H23" s="18"/>
      <c r="I23" s="18"/>
      <c r="J23" s="18"/>
      <c r="K23" s="82"/>
      <c r="L23" s="88"/>
      <c r="M23" s="12" t="s">
        <v>415</v>
      </c>
    </row>
    <row r="24" spans="1:13" ht="30" customHeight="1">
      <c r="A24" s="51" t="s">
        <v>406</v>
      </c>
      <c r="B24" s="4"/>
      <c r="C24" s="26" t="s">
        <v>383</v>
      </c>
      <c r="D24" s="19"/>
      <c r="E24" s="19" t="s">
        <v>377</v>
      </c>
      <c r="F24" s="18"/>
      <c r="G24" s="18"/>
      <c r="H24" s="18"/>
      <c r="I24" s="18"/>
      <c r="J24" s="18"/>
      <c r="K24" s="82"/>
      <c r="L24" s="88" t="s">
        <v>416</v>
      </c>
      <c r="M24" s="12" t="s">
        <v>417</v>
      </c>
    </row>
    <row r="25" spans="1:13" ht="30" customHeight="1">
      <c r="A25" s="51" t="s">
        <v>406</v>
      </c>
      <c r="B25" s="4"/>
      <c r="C25" s="16"/>
      <c r="D25" s="19"/>
      <c r="E25" s="18"/>
      <c r="F25" s="19" t="s">
        <v>375</v>
      </c>
      <c r="G25" s="18"/>
      <c r="H25" s="18"/>
      <c r="I25" s="18"/>
      <c r="J25" s="18"/>
      <c r="K25" s="82"/>
      <c r="L25" s="88"/>
      <c r="M25" s="12" t="s">
        <v>418</v>
      </c>
    </row>
    <row r="26" spans="1:13" ht="30" customHeight="1">
      <c r="A26" s="51" t="s">
        <v>406</v>
      </c>
      <c r="B26" s="4"/>
      <c r="C26" s="26" t="s">
        <v>383</v>
      </c>
      <c r="D26" s="19"/>
      <c r="E26" s="19" t="s">
        <v>377</v>
      </c>
      <c r="F26" s="18"/>
      <c r="G26" s="18"/>
      <c r="H26" s="18"/>
      <c r="I26" s="18"/>
      <c r="J26" s="18"/>
      <c r="K26" s="82"/>
      <c r="L26" s="88"/>
      <c r="M26" s="12" t="s">
        <v>419</v>
      </c>
    </row>
    <row r="27" spans="1:13" ht="30" customHeight="1">
      <c r="A27" s="51" t="s">
        <v>406</v>
      </c>
      <c r="B27" s="4"/>
      <c r="C27" s="16"/>
      <c r="D27" s="19"/>
      <c r="E27" s="18"/>
      <c r="F27" s="30" t="s">
        <v>372</v>
      </c>
      <c r="G27" s="18"/>
      <c r="H27" s="18"/>
      <c r="I27" s="18"/>
      <c r="J27" s="18"/>
      <c r="K27" s="82"/>
      <c r="L27" s="88"/>
      <c r="M27" s="12" t="s">
        <v>736</v>
      </c>
    </row>
    <row r="28" spans="1:13" ht="30" customHeight="1">
      <c r="A28" s="51" t="s">
        <v>406</v>
      </c>
      <c r="B28" s="4"/>
      <c r="C28" s="26" t="s">
        <v>383</v>
      </c>
      <c r="D28" s="19"/>
      <c r="E28" s="18"/>
      <c r="F28" s="18"/>
      <c r="G28" s="19" t="s">
        <v>377</v>
      </c>
      <c r="H28" s="16" t="s">
        <v>396</v>
      </c>
      <c r="I28" s="19" t="s">
        <v>374</v>
      </c>
      <c r="J28" s="18"/>
      <c r="K28" s="82"/>
      <c r="L28" s="88" t="s">
        <v>420</v>
      </c>
      <c r="M28" s="12" t="s">
        <v>421</v>
      </c>
    </row>
    <row r="29" spans="1:13" ht="30" customHeight="1">
      <c r="A29" s="51" t="s">
        <v>406</v>
      </c>
      <c r="B29" s="4"/>
      <c r="C29" s="26" t="s">
        <v>383</v>
      </c>
      <c r="D29" s="19"/>
      <c r="E29" s="18"/>
      <c r="F29" s="18"/>
      <c r="G29" s="19" t="s">
        <v>377</v>
      </c>
      <c r="H29" s="16" t="s">
        <v>396</v>
      </c>
      <c r="I29" s="19" t="s">
        <v>374</v>
      </c>
      <c r="J29" s="18"/>
      <c r="K29" s="82"/>
      <c r="L29" s="88" t="s">
        <v>422</v>
      </c>
      <c r="M29" s="12" t="s">
        <v>423</v>
      </c>
    </row>
    <row r="30" spans="1:13" ht="30" customHeight="1">
      <c r="A30" s="51" t="s">
        <v>406</v>
      </c>
      <c r="B30" s="4"/>
      <c r="C30" s="26" t="s">
        <v>383</v>
      </c>
      <c r="D30" s="16" t="s">
        <v>396</v>
      </c>
      <c r="E30" s="19" t="s">
        <v>374</v>
      </c>
      <c r="F30" s="18"/>
      <c r="G30" s="18"/>
      <c r="H30" s="18"/>
      <c r="I30" s="18"/>
      <c r="J30" s="18"/>
      <c r="K30" s="82"/>
      <c r="L30" s="88" t="s">
        <v>739</v>
      </c>
      <c r="M30" s="12" t="s">
        <v>424</v>
      </c>
    </row>
    <row r="31" spans="1:13" ht="30" customHeight="1">
      <c r="A31" s="51" t="s">
        <v>406</v>
      </c>
      <c r="B31" s="4"/>
      <c r="C31" s="26" t="s">
        <v>383</v>
      </c>
      <c r="D31" s="16" t="s">
        <v>396</v>
      </c>
      <c r="E31" s="19" t="s">
        <v>374</v>
      </c>
      <c r="F31" s="18"/>
      <c r="G31" s="18"/>
      <c r="H31" s="18"/>
      <c r="I31" s="18"/>
      <c r="J31" s="18"/>
      <c r="K31" s="82"/>
      <c r="L31" s="88" t="s">
        <v>740</v>
      </c>
      <c r="M31" s="12" t="s">
        <v>425</v>
      </c>
    </row>
    <row r="32" spans="1:13" ht="30" customHeight="1">
      <c r="A32" s="51" t="s">
        <v>406</v>
      </c>
      <c r="B32" s="4"/>
      <c r="C32" s="16"/>
      <c r="D32" s="19"/>
      <c r="E32" s="19" t="s">
        <v>375</v>
      </c>
      <c r="F32" s="18"/>
      <c r="G32" s="18"/>
      <c r="H32" s="18"/>
      <c r="I32" s="18"/>
      <c r="J32" s="18"/>
      <c r="K32" s="82"/>
      <c r="L32" s="88"/>
      <c r="M32" s="12" t="s">
        <v>426</v>
      </c>
    </row>
    <row r="33" spans="1:13" ht="30" customHeight="1">
      <c r="A33" s="51" t="s">
        <v>406</v>
      </c>
      <c r="B33" s="4"/>
      <c r="C33" s="26" t="s">
        <v>383</v>
      </c>
      <c r="D33" s="19"/>
      <c r="E33" s="19" t="s">
        <v>375</v>
      </c>
      <c r="F33" s="16" t="s">
        <v>396</v>
      </c>
      <c r="G33" s="18"/>
      <c r="H33" s="18"/>
      <c r="I33" s="18"/>
      <c r="J33" s="18"/>
      <c r="K33" s="82"/>
      <c r="L33" s="88" t="s">
        <v>357</v>
      </c>
      <c r="M33" s="12" t="s">
        <v>427</v>
      </c>
    </row>
    <row r="34" spans="1:13" ht="30" customHeight="1">
      <c r="A34" s="51" t="s">
        <v>406</v>
      </c>
      <c r="B34" s="4"/>
      <c r="C34" s="26" t="s">
        <v>383</v>
      </c>
      <c r="D34" s="19"/>
      <c r="E34" s="19" t="s">
        <v>375</v>
      </c>
      <c r="F34" s="18"/>
      <c r="G34" s="16" t="s">
        <v>396</v>
      </c>
      <c r="H34" s="19" t="s">
        <v>374</v>
      </c>
      <c r="I34" s="18"/>
      <c r="J34" s="18"/>
      <c r="K34" s="82"/>
      <c r="L34" s="88" t="s">
        <v>739</v>
      </c>
      <c r="M34" s="12" t="s">
        <v>428</v>
      </c>
    </row>
    <row r="35" spans="1:13" ht="30" customHeight="1">
      <c r="A35" s="51" t="s">
        <v>406</v>
      </c>
      <c r="B35" s="4"/>
      <c r="C35" s="26" t="s">
        <v>383</v>
      </c>
      <c r="D35" s="19"/>
      <c r="E35" s="19" t="s">
        <v>375</v>
      </c>
      <c r="F35" s="18"/>
      <c r="G35" s="16" t="s">
        <v>396</v>
      </c>
      <c r="H35" s="19" t="s">
        <v>374</v>
      </c>
      <c r="I35" s="18"/>
      <c r="J35" s="18"/>
      <c r="K35" s="82"/>
      <c r="L35" s="88" t="s">
        <v>740</v>
      </c>
      <c r="M35" s="12" t="s">
        <v>429</v>
      </c>
    </row>
    <row r="36" spans="1:13" ht="47.25" customHeight="1" thickBot="1">
      <c r="A36" s="51" t="s">
        <v>406</v>
      </c>
      <c r="B36" s="6"/>
      <c r="C36" s="49" t="s">
        <v>383</v>
      </c>
      <c r="D36" s="17"/>
      <c r="E36" s="97"/>
      <c r="F36" s="21" t="s">
        <v>377</v>
      </c>
      <c r="G36" s="97"/>
      <c r="H36" s="97"/>
      <c r="I36" s="97"/>
      <c r="J36" s="97"/>
      <c r="K36" s="98"/>
      <c r="L36" s="89"/>
      <c r="M36" s="13" t="s">
        <v>430</v>
      </c>
    </row>
    <row r="37" spans="1:13" ht="30" customHeight="1">
      <c r="A37" s="51" t="s">
        <v>406</v>
      </c>
      <c r="B37" s="14" t="s">
        <v>381</v>
      </c>
      <c r="C37" s="25" t="s">
        <v>396</v>
      </c>
      <c r="D37" s="19"/>
      <c r="E37" s="18"/>
      <c r="F37" s="18"/>
      <c r="G37" s="18"/>
      <c r="H37" s="18"/>
      <c r="I37" s="18"/>
      <c r="J37" s="18"/>
      <c r="K37" s="82"/>
      <c r="L37" s="88"/>
      <c r="M37" s="11" t="s">
        <v>431</v>
      </c>
    </row>
    <row r="38" spans="1:13" ht="30" customHeight="1">
      <c r="A38" s="51" t="s">
        <v>406</v>
      </c>
      <c r="B38" s="4"/>
      <c r="C38" s="16"/>
      <c r="D38" s="30" t="s">
        <v>372</v>
      </c>
      <c r="E38" s="18"/>
      <c r="F38" s="18"/>
      <c r="G38" s="18"/>
      <c r="H38" s="18"/>
      <c r="I38" s="18"/>
      <c r="J38" s="18"/>
      <c r="K38" s="82"/>
      <c r="L38" s="88"/>
      <c r="M38" s="12" t="s">
        <v>432</v>
      </c>
    </row>
    <row r="39" spans="1:13" ht="30" customHeight="1">
      <c r="A39" s="51" t="s">
        <v>406</v>
      </c>
      <c r="B39" s="4"/>
      <c r="C39" s="16"/>
      <c r="D39" s="19"/>
      <c r="E39" s="19" t="s">
        <v>377</v>
      </c>
      <c r="F39" s="18"/>
      <c r="G39" s="18"/>
      <c r="H39" s="18"/>
      <c r="I39" s="18"/>
      <c r="J39" s="18"/>
      <c r="K39" s="82"/>
      <c r="L39" s="88"/>
      <c r="M39" s="12" t="s">
        <v>433</v>
      </c>
    </row>
    <row r="40" spans="1:13" ht="30" customHeight="1">
      <c r="A40" s="4" t="s">
        <v>434</v>
      </c>
      <c r="B40" s="4"/>
      <c r="C40" s="26" t="s">
        <v>383</v>
      </c>
      <c r="D40" s="30" t="s">
        <v>372</v>
      </c>
      <c r="E40" s="18"/>
      <c r="F40" s="18"/>
      <c r="G40" s="18"/>
      <c r="H40" s="18"/>
      <c r="I40" s="18"/>
      <c r="J40" s="18"/>
      <c r="K40" s="82"/>
      <c r="L40" s="88"/>
      <c r="M40" s="12" t="s">
        <v>435</v>
      </c>
    </row>
    <row r="41" spans="1:13" ht="47.25" customHeight="1">
      <c r="A41" s="51" t="s">
        <v>434</v>
      </c>
      <c r="B41" s="4"/>
      <c r="C41" s="26" t="s">
        <v>383</v>
      </c>
      <c r="D41" s="19"/>
      <c r="E41" s="19" t="s">
        <v>377</v>
      </c>
      <c r="F41" s="19" t="s">
        <v>374</v>
      </c>
      <c r="G41" s="18"/>
      <c r="H41" s="18"/>
      <c r="I41" s="18"/>
      <c r="J41" s="18"/>
      <c r="K41" s="82"/>
      <c r="L41" s="88" t="s">
        <v>739</v>
      </c>
      <c r="M41" s="12" t="s">
        <v>436</v>
      </c>
    </row>
    <row r="42" spans="1:13" ht="30" customHeight="1">
      <c r="A42" s="51" t="s">
        <v>434</v>
      </c>
      <c r="B42" s="4"/>
      <c r="C42" s="26" t="s">
        <v>383</v>
      </c>
      <c r="D42" s="19"/>
      <c r="E42" s="19" t="s">
        <v>377</v>
      </c>
      <c r="F42" s="19" t="s">
        <v>374</v>
      </c>
      <c r="G42" s="18"/>
      <c r="H42" s="18"/>
      <c r="I42" s="18"/>
      <c r="J42" s="18"/>
      <c r="K42" s="82"/>
      <c r="L42" s="88" t="s">
        <v>742</v>
      </c>
      <c r="M42" s="12" t="s">
        <v>437</v>
      </c>
    </row>
    <row r="43" spans="1:13" ht="30" customHeight="1">
      <c r="A43" s="51" t="s">
        <v>434</v>
      </c>
      <c r="B43" s="4"/>
      <c r="C43" s="16"/>
      <c r="D43" s="19"/>
      <c r="E43" s="18"/>
      <c r="F43" s="19" t="s">
        <v>375</v>
      </c>
      <c r="G43" s="18"/>
      <c r="H43" s="18"/>
      <c r="I43" s="18"/>
      <c r="J43" s="18"/>
      <c r="K43" s="82"/>
      <c r="L43" s="88"/>
      <c r="M43" s="12" t="s">
        <v>438</v>
      </c>
    </row>
    <row r="44" spans="1:13" ht="30" customHeight="1">
      <c r="A44" s="51" t="s">
        <v>434</v>
      </c>
      <c r="B44" s="4"/>
      <c r="C44" s="26" t="s">
        <v>383</v>
      </c>
      <c r="D44" s="19"/>
      <c r="E44" s="18"/>
      <c r="F44" s="18"/>
      <c r="G44" s="19" t="s">
        <v>377</v>
      </c>
      <c r="H44" s="18"/>
      <c r="I44" s="18"/>
      <c r="J44" s="18"/>
      <c r="K44" s="82"/>
      <c r="L44" s="88" t="s">
        <v>743</v>
      </c>
      <c r="M44" s="12" t="s">
        <v>439</v>
      </c>
    </row>
    <row r="45" spans="1:13" ht="30" customHeight="1">
      <c r="A45" s="51" t="s">
        <v>434</v>
      </c>
      <c r="B45" s="4"/>
      <c r="C45" s="16"/>
      <c r="D45" s="19"/>
      <c r="E45" s="18"/>
      <c r="F45" s="19" t="s">
        <v>375</v>
      </c>
      <c r="G45" s="18"/>
      <c r="H45" s="18"/>
      <c r="I45" s="18"/>
      <c r="J45" s="18"/>
      <c r="K45" s="82"/>
      <c r="L45" s="88"/>
      <c r="M45" s="12" t="s">
        <v>440</v>
      </c>
    </row>
    <row r="46" spans="1:13" ht="30" customHeight="1">
      <c r="A46" s="51" t="s">
        <v>434</v>
      </c>
      <c r="B46" s="4"/>
      <c r="C46" s="26" t="s">
        <v>383</v>
      </c>
      <c r="D46" s="19"/>
      <c r="E46" s="18"/>
      <c r="F46" s="18"/>
      <c r="G46" s="19" t="s">
        <v>377</v>
      </c>
      <c r="H46" s="18"/>
      <c r="I46" s="18"/>
      <c r="J46" s="18"/>
      <c r="K46" s="82"/>
      <c r="L46" s="88" t="s">
        <v>441</v>
      </c>
      <c r="M46" s="12" t="s">
        <v>442</v>
      </c>
    </row>
    <row r="47" spans="1:13" ht="30" customHeight="1">
      <c r="A47" s="51" t="s">
        <v>434</v>
      </c>
      <c r="B47" s="4"/>
      <c r="C47" s="26" t="s">
        <v>383</v>
      </c>
      <c r="D47" s="16" t="s">
        <v>396</v>
      </c>
      <c r="E47" s="19" t="s">
        <v>374</v>
      </c>
      <c r="F47" s="18"/>
      <c r="G47" s="18"/>
      <c r="H47" s="18"/>
      <c r="I47" s="18"/>
      <c r="J47" s="18"/>
      <c r="K47" s="82"/>
      <c r="L47" s="88" t="s">
        <v>739</v>
      </c>
      <c r="M47" s="12" t="s">
        <v>443</v>
      </c>
    </row>
    <row r="48" spans="1:13" ht="30" customHeight="1">
      <c r="A48" s="51" t="s">
        <v>434</v>
      </c>
      <c r="B48" s="4"/>
      <c r="C48" s="26" t="s">
        <v>383</v>
      </c>
      <c r="D48" s="16" t="s">
        <v>396</v>
      </c>
      <c r="E48" s="19" t="s">
        <v>374</v>
      </c>
      <c r="F48" s="18"/>
      <c r="G48" s="18"/>
      <c r="H48" s="18"/>
      <c r="I48" s="18"/>
      <c r="J48" s="18"/>
      <c r="K48" s="82"/>
      <c r="L48" s="88" t="s">
        <v>742</v>
      </c>
      <c r="M48" s="12" t="s">
        <v>444</v>
      </c>
    </row>
    <row r="49" spans="1:13" ht="30" customHeight="1">
      <c r="A49" s="51" t="s">
        <v>434</v>
      </c>
      <c r="B49" s="4"/>
      <c r="C49" s="26"/>
      <c r="D49" s="19"/>
      <c r="E49" s="19" t="s">
        <v>375</v>
      </c>
      <c r="F49" s="18"/>
      <c r="G49" s="18"/>
      <c r="H49" s="18"/>
      <c r="I49" s="18"/>
      <c r="J49" s="18"/>
      <c r="K49" s="82"/>
      <c r="L49" s="88"/>
      <c r="M49" s="12" t="s">
        <v>445</v>
      </c>
    </row>
    <row r="50" spans="1:13" ht="30" customHeight="1">
      <c r="A50" s="51" t="s">
        <v>434</v>
      </c>
      <c r="B50" s="4"/>
      <c r="C50" s="26" t="s">
        <v>383</v>
      </c>
      <c r="D50" s="19"/>
      <c r="E50" s="18"/>
      <c r="F50" s="19" t="s">
        <v>377</v>
      </c>
      <c r="G50" s="18"/>
      <c r="H50" s="18"/>
      <c r="I50" s="18"/>
      <c r="J50" s="18"/>
      <c r="K50" s="82"/>
      <c r="L50" s="88" t="s">
        <v>441</v>
      </c>
      <c r="M50" s="12" t="s">
        <v>446</v>
      </c>
    </row>
    <row r="51" spans="1:13" ht="30" customHeight="1">
      <c r="A51" s="51" t="s">
        <v>434</v>
      </c>
      <c r="B51" s="4"/>
      <c r="C51" s="16"/>
      <c r="D51" s="19"/>
      <c r="E51" s="19" t="s">
        <v>375</v>
      </c>
      <c r="F51" s="18"/>
      <c r="G51" s="18"/>
      <c r="H51" s="18"/>
      <c r="I51" s="18"/>
      <c r="J51" s="18"/>
      <c r="K51" s="82"/>
      <c r="L51" s="88"/>
      <c r="M51" s="12" t="s">
        <v>447</v>
      </c>
    </row>
    <row r="52" spans="1:13" ht="30" customHeight="1">
      <c r="A52" s="51" t="s">
        <v>434</v>
      </c>
      <c r="B52" s="4"/>
      <c r="C52" s="26" t="s">
        <v>383</v>
      </c>
      <c r="D52" s="19"/>
      <c r="E52" s="18"/>
      <c r="F52" s="19" t="s">
        <v>377</v>
      </c>
      <c r="G52" s="18"/>
      <c r="H52" s="18"/>
      <c r="I52" s="18"/>
      <c r="J52" s="18"/>
      <c r="K52" s="82"/>
      <c r="L52" s="88" t="s">
        <v>743</v>
      </c>
      <c r="M52" s="12" t="s">
        <v>448</v>
      </c>
    </row>
    <row r="53" spans="1:13" ht="54.75" customHeight="1">
      <c r="A53" s="51" t="s">
        <v>434</v>
      </c>
      <c r="B53" s="4"/>
      <c r="C53" s="16"/>
      <c r="D53" s="19"/>
      <c r="E53" s="50" t="s">
        <v>382</v>
      </c>
      <c r="F53" s="18"/>
      <c r="G53" s="18"/>
      <c r="H53" s="18"/>
      <c r="I53" s="18"/>
      <c r="J53" s="18"/>
      <c r="K53" s="82"/>
      <c r="L53" s="88"/>
      <c r="M53" s="12" t="s">
        <v>449</v>
      </c>
    </row>
    <row r="54" spans="1:13" ht="30" customHeight="1" thickBot="1">
      <c r="A54" s="51" t="s">
        <v>434</v>
      </c>
      <c r="B54" s="6"/>
      <c r="C54" s="22"/>
      <c r="D54" s="17"/>
      <c r="E54" s="97"/>
      <c r="F54" s="94" t="s">
        <v>382</v>
      </c>
      <c r="G54" s="97"/>
      <c r="H54" s="97"/>
      <c r="I54" s="97"/>
      <c r="J54" s="97"/>
      <c r="K54" s="98"/>
      <c r="L54" s="89"/>
      <c r="M54" s="13" t="s">
        <v>450</v>
      </c>
    </row>
    <row r="55" spans="1:13" ht="30" customHeight="1">
      <c r="A55" s="51" t="s">
        <v>434</v>
      </c>
      <c r="B55" s="14" t="s">
        <v>381</v>
      </c>
      <c r="C55" s="16" t="s">
        <v>396</v>
      </c>
      <c r="D55" s="19"/>
      <c r="E55" s="18"/>
      <c r="F55" s="18"/>
      <c r="G55" s="18"/>
      <c r="H55" s="18"/>
      <c r="I55" s="18"/>
      <c r="J55" s="18"/>
      <c r="K55" s="82"/>
      <c r="L55" s="88"/>
      <c r="M55" s="11" t="s">
        <v>451</v>
      </c>
    </row>
    <row r="56" spans="1:13" ht="36" customHeight="1">
      <c r="A56" s="51" t="s">
        <v>434</v>
      </c>
      <c r="B56" s="4"/>
      <c r="C56" s="16"/>
      <c r="D56" s="30" t="s">
        <v>372</v>
      </c>
      <c r="E56" s="18"/>
      <c r="F56" s="18"/>
      <c r="G56" s="18"/>
      <c r="H56" s="18"/>
      <c r="I56" s="18"/>
      <c r="J56" s="18"/>
      <c r="K56" s="82"/>
      <c r="L56" s="88"/>
      <c r="M56" s="12" t="s">
        <v>452</v>
      </c>
    </row>
    <row r="57" spans="1:13" ht="30" customHeight="1">
      <c r="A57" s="51" t="s">
        <v>434</v>
      </c>
      <c r="B57" s="4"/>
      <c r="C57" s="26" t="s">
        <v>383</v>
      </c>
      <c r="D57" s="19"/>
      <c r="E57" s="19" t="s">
        <v>377</v>
      </c>
      <c r="F57" s="18"/>
      <c r="G57" s="18"/>
      <c r="H57" s="18"/>
      <c r="I57" s="18"/>
      <c r="J57" s="18"/>
      <c r="K57" s="82"/>
      <c r="L57" s="88" t="s">
        <v>361</v>
      </c>
      <c r="M57" s="12" t="s">
        <v>453</v>
      </c>
    </row>
    <row r="58" spans="1:13" ht="47.25" customHeight="1">
      <c r="A58" s="51" t="s">
        <v>434</v>
      </c>
      <c r="B58" s="4"/>
      <c r="C58" s="26" t="s">
        <v>383</v>
      </c>
      <c r="D58" s="19"/>
      <c r="E58" s="18"/>
      <c r="F58" s="19" t="s">
        <v>375</v>
      </c>
      <c r="G58" s="16" t="s">
        <v>396</v>
      </c>
      <c r="H58" s="18"/>
      <c r="I58" s="18"/>
      <c r="J58" s="18"/>
      <c r="K58" s="82"/>
      <c r="L58" s="88" t="s">
        <v>454</v>
      </c>
      <c r="M58" s="12" t="s">
        <v>455</v>
      </c>
    </row>
    <row r="59" spans="1:13" ht="30" customHeight="1">
      <c r="A59" s="51" t="s">
        <v>434</v>
      </c>
      <c r="B59" s="4"/>
      <c r="C59" s="16"/>
      <c r="D59" s="19"/>
      <c r="E59" s="18"/>
      <c r="F59" s="19" t="s">
        <v>375</v>
      </c>
      <c r="G59" s="18"/>
      <c r="H59" s="16" t="s">
        <v>396</v>
      </c>
      <c r="I59" s="18"/>
      <c r="J59" s="18"/>
      <c r="K59" s="82"/>
      <c r="L59" s="88" t="s">
        <v>456</v>
      </c>
      <c r="M59" s="12" t="s">
        <v>457</v>
      </c>
    </row>
    <row r="60" spans="1:13" ht="30" customHeight="1">
      <c r="A60" s="51" t="s">
        <v>434</v>
      </c>
      <c r="B60" s="4"/>
      <c r="C60" s="16"/>
      <c r="D60" s="19"/>
      <c r="E60" s="18"/>
      <c r="F60" s="19" t="s">
        <v>375</v>
      </c>
      <c r="G60" s="18"/>
      <c r="H60" s="18"/>
      <c r="I60" s="18"/>
      <c r="J60" s="18"/>
      <c r="K60" s="82"/>
      <c r="L60" s="88"/>
      <c r="M60" s="12" t="s">
        <v>458</v>
      </c>
    </row>
    <row r="61" spans="1:13" ht="30" customHeight="1">
      <c r="A61" s="51" t="s">
        <v>434</v>
      </c>
      <c r="B61" s="4"/>
      <c r="C61" s="16"/>
      <c r="D61" s="19"/>
      <c r="E61" s="19" t="s">
        <v>377</v>
      </c>
      <c r="F61" s="18"/>
      <c r="G61" s="18"/>
      <c r="H61" s="18"/>
      <c r="I61" s="18"/>
      <c r="J61" s="18"/>
      <c r="K61" s="82"/>
      <c r="L61" s="88" t="s">
        <v>459</v>
      </c>
      <c r="M61" s="12" t="s">
        <v>460</v>
      </c>
    </row>
    <row r="62" spans="1:13" ht="47.25" customHeight="1">
      <c r="A62" s="51" t="s">
        <v>434</v>
      </c>
      <c r="B62" s="4"/>
      <c r="C62" s="26" t="s">
        <v>383</v>
      </c>
      <c r="D62" s="19"/>
      <c r="E62" s="19" t="s">
        <v>377</v>
      </c>
      <c r="F62" s="16" t="s">
        <v>396</v>
      </c>
      <c r="G62" s="18"/>
      <c r="H62" s="18"/>
      <c r="I62" s="18"/>
      <c r="J62" s="18"/>
      <c r="K62" s="82"/>
      <c r="L62" s="88" t="s">
        <v>461</v>
      </c>
      <c r="M62" s="12" t="s">
        <v>462</v>
      </c>
    </row>
    <row r="63" spans="1:13" ht="30" customHeight="1">
      <c r="A63" s="51" t="s">
        <v>434</v>
      </c>
      <c r="B63" s="4"/>
      <c r="C63" s="26" t="s">
        <v>383</v>
      </c>
      <c r="D63" s="19"/>
      <c r="E63" s="19" t="s">
        <v>377</v>
      </c>
      <c r="F63" s="18"/>
      <c r="G63" s="18"/>
      <c r="H63" s="18"/>
      <c r="I63" s="18"/>
      <c r="J63" s="18"/>
      <c r="K63" s="82"/>
      <c r="L63" s="88" t="s">
        <v>463</v>
      </c>
      <c r="M63" s="12" t="s">
        <v>464</v>
      </c>
    </row>
    <row r="64" spans="1:13" ht="47.25" customHeight="1">
      <c r="A64" s="51" t="s">
        <v>434</v>
      </c>
      <c r="B64" s="4"/>
      <c r="C64" s="16"/>
      <c r="D64" s="19"/>
      <c r="E64" s="18"/>
      <c r="F64" s="50" t="s">
        <v>382</v>
      </c>
      <c r="G64" s="18"/>
      <c r="H64" s="18"/>
      <c r="I64" s="18"/>
      <c r="J64" s="18"/>
      <c r="K64" s="82"/>
      <c r="L64" s="88" t="s">
        <v>465</v>
      </c>
      <c r="M64" s="12" t="s">
        <v>466</v>
      </c>
    </row>
    <row r="65" spans="1:13" ht="30" customHeight="1">
      <c r="A65" s="51" t="s">
        <v>434</v>
      </c>
      <c r="B65" s="4"/>
      <c r="C65" s="16"/>
      <c r="D65" s="19"/>
      <c r="E65" s="18"/>
      <c r="F65" s="50" t="s">
        <v>382</v>
      </c>
      <c r="G65" s="18"/>
      <c r="H65" s="18"/>
      <c r="I65" s="18"/>
      <c r="J65" s="18"/>
      <c r="K65" s="82"/>
      <c r="L65" s="88" t="s">
        <v>441</v>
      </c>
      <c r="M65" s="12" t="s">
        <v>467</v>
      </c>
    </row>
    <row r="66" spans="1:13" ht="30" customHeight="1">
      <c r="A66" s="51" t="s">
        <v>434</v>
      </c>
      <c r="B66" s="4"/>
      <c r="C66" s="16"/>
      <c r="D66" s="19"/>
      <c r="E66" s="18"/>
      <c r="F66" s="50" t="s">
        <v>382</v>
      </c>
      <c r="G66" s="19" t="s">
        <v>375</v>
      </c>
      <c r="H66" s="18"/>
      <c r="I66" s="18"/>
      <c r="J66" s="18"/>
      <c r="K66" s="82"/>
      <c r="L66" s="88" t="s">
        <v>468</v>
      </c>
      <c r="M66" s="12" t="s">
        <v>469</v>
      </c>
    </row>
    <row r="67" spans="1:13" ht="30" customHeight="1" thickBot="1">
      <c r="A67" s="51" t="s">
        <v>434</v>
      </c>
      <c r="B67" s="6"/>
      <c r="C67" s="22"/>
      <c r="D67" s="17"/>
      <c r="E67" s="97"/>
      <c r="F67" s="99" t="s">
        <v>382</v>
      </c>
      <c r="G67" s="79"/>
      <c r="H67" s="21" t="s">
        <v>377</v>
      </c>
      <c r="I67" s="97"/>
      <c r="J67" s="97"/>
      <c r="K67" s="98"/>
      <c r="L67" s="89" t="s">
        <v>470</v>
      </c>
      <c r="M67" s="13" t="s">
        <v>471</v>
      </c>
    </row>
    <row r="68" spans="1:13" ht="30" customHeight="1">
      <c r="A68" s="51" t="s">
        <v>434</v>
      </c>
      <c r="B68" s="14" t="s">
        <v>381</v>
      </c>
      <c r="C68" s="16" t="s">
        <v>396</v>
      </c>
      <c r="D68" s="19"/>
      <c r="E68" s="18"/>
      <c r="F68" s="18"/>
      <c r="G68" s="18"/>
      <c r="H68" s="18"/>
      <c r="I68" s="18"/>
      <c r="J68" s="18"/>
      <c r="K68" s="82"/>
      <c r="L68" s="88"/>
      <c r="M68" s="11" t="s">
        <v>472</v>
      </c>
    </row>
    <row r="69" spans="1:13" ht="30" customHeight="1">
      <c r="A69" s="51" t="s">
        <v>434</v>
      </c>
      <c r="B69" s="4"/>
      <c r="C69" s="26" t="s">
        <v>383</v>
      </c>
      <c r="D69" s="19" t="s">
        <v>375</v>
      </c>
      <c r="E69" s="16" t="s">
        <v>396</v>
      </c>
      <c r="F69" s="18"/>
      <c r="G69" s="18"/>
      <c r="H69" s="18"/>
      <c r="I69" s="18"/>
      <c r="J69" s="18"/>
      <c r="K69" s="82"/>
      <c r="L69" s="88" t="s">
        <v>735</v>
      </c>
      <c r="M69" s="12" t="s">
        <v>473</v>
      </c>
    </row>
    <row r="70" spans="1:13" ht="30" customHeight="1">
      <c r="A70" s="51" t="s">
        <v>434</v>
      </c>
      <c r="B70" s="4"/>
      <c r="C70" s="26" t="s">
        <v>383</v>
      </c>
      <c r="D70" s="19"/>
      <c r="E70" s="19" t="s">
        <v>377</v>
      </c>
      <c r="F70" s="18"/>
      <c r="G70" s="18"/>
      <c r="H70" s="18"/>
      <c r="I70" s="18"/>
      <c r="J70" s="18"/>
      <c r="K70" s="82"/>
      <c r="L70" s="88" t="s">
        <v>474</v>
      </c>
      <c r="M70" s="12" t="s">
        <v>475</v>
      </c>
    </row>
    <row r="71" spans="1:13" ht="47.25" customHeight="1" thickBot="1">
      <c r="A71" s="51" t="s">
        <v>434</v>
      </c>
      <c r="B71" s="6"/>
      <c r="C71" s="22"/>
      <c r="D71" s="17"/>
      <c r="E71" s="97"/>
      <c r="F71" s="22" t="s">
        <v>396</v>
      </c>
      <c r="G71" s="97"/>
      <c r="H71" s="97"/>
      <c r="I71" s="97"/>
      <c r="J71" s="97"/>
      <c r="K71" s="98"/>
      <c r="L71" s="89" t="s">
        <v>476</v>
      </c>
      <c r="M71" s="13" t="s">
        <v>477</v>
      </c>
    </row>
    <row r="72" spans="1:13" ht="30" customHeight="1">
      <c r="A72" s="51" t="s">
        <v>434</v>
      </c>
      <c r="B72" s="14" t="s">
        <v>381</v>
      </c>
      <c r="C72" s="16" t="s">
        <v>396</v>
      </c>
      <c r="D72" s="19"/>
      <c r="E72" s="18"/>
      <c r="F72" s="18"/>
      <c r="G72" s="18"/>
      <c r="H72" s="18"/>
      <c r="I72" s="18"/>
      <c r="J72" s="18"/>
      <c r="K72" s="82"/>
      <c r="L72" s="88"/>
      <c r="M72" s="11" t="s">
        <v>478</v>
      </c>
    </row>
    <row r="73" spans="1:13" ht="30" customHeight="1">
      <c r="A73" s="51" t="s">
        <v>434</v>
      </c>
      <c r="B73" s="4"/>
      <c r="C73" s="26" t="s">
        <v>383</v>
      </c>
      <c r="D73" s="19" t="s">
        <v>375</v>
      </c>
      <c r="E73" s="18"/>
      <c r="F73" s="18"/>
      <c r="G73" s="18"/>
      <c r="H73" s="18"/>
      <c r="I73" s="18"/>
      <c r="J73" s="18"/>
      <c r="K73" s="82"/>
      <c r="L73" s="88" t="s">
        <v>479</v>
      </c>
      <c r="M73" s="12" t="s">
        <v>480</v>
      </c>
    </row>
    <row r="74" spans="1:13" ht="30" customHeight="1">
      <c r="A74" s="51" t="s">
        <v>434</v>
      </c>
      <c r="B74" s="4"/>
      <c r="C74" s="26" t="s">
        <v>383</v>
      </c>
      <c r="D74" s="19"/>
      <c r="E74" s="19" t="s">
        <v>377</v>
      </c>
      <c r="F74" s="18"/>
      <c r="G74" s="18"/>
      <c r="H74" s="18"/>
      <c r="I74" s="18"/>
      <c r="J74" s="18"/>
      <c r="K74" s="82"/>
      <c r="L74" s="88" t="s">
        <v>481</v>
      </c>
      <c r="M74" s="12" t="s">
        <v>482</v>
      </c>
    </row>
    <row r="75" spans="1:13" ht="30" customHeight="1">
      <c r="A75" s="4" t="s">
        <v>483</v>
      </c>
      <c r="B75" s="4"/>
      <c r="C75" s="16"/>
      <c r="D75" s="19"/>
      <c r="E75" s="18"/>
      <c r="F75" s="19" t="s">
        <v>375</v>
      </c>
      <c r="G75" s="18"/>
      <c r="H75" s="18"/>
      <c r="I75" s="18"/>
      <c r="J75" s="18"/>
      <c r="K75" s="82"/>
      <c r="L75" s="88"/>
      <c r="M75" s="12" t="s">
        <v>484</v>
      </c>
    </row>
    <row r="76" spans="1:13" ht="30" customHeight="1">
      <c r="A76" s="51" t="s">
        <v>483</v>
      </c>
      <c r="B76" s="4"/>
      <c r="C76" s="26" t="s">
        <v>383</v>
      </c>
      <c r="D76" s="19"/>
      <c r="E76" s="18"/>
      <c r="F76" s="18"/>
      <c r="G76" s="19" t="s">
        <v>377</v>
      </c>
      <c r="H76" s="18"/>
      <c r="I76" s="18"/>
      <c r="J76" s="18"/>
      <c r="K76" s="82"/>
      <c r="L76" s="88" t="s">
        <v>351</v>
      </c>
      <c r="M76" s="12" t="s">
        <v>485</v>
      </c>
    </row>
    <row r="77" spans="1:13" ht="30" customHeight="1">
      <c r="A77" s="51" t="s">
        <v>483</v>
      </c>
      <c r="B77" s="4"/>
      <c r="C77" s="26" t="s">
        <v>383</v>
      </c>
      <c r="D77" s="30" t="s">
        <v>372</v>
      </c>
      <c r="E77" s="18"/>
      <c r="F77" s="18"/>
      <c r="G77" s="18"/>
      <c r="H77" s="18"/>
      <c r="I77" s="18"/>
      <c r="J77" s="18"/>
      <c r="K77" s="82"/>
      <c r="L77" s="88" t="s">
        <v>479</v>
      </c>
      <c r="M77" s="12" t="s">
        <v>486</v>
      </c>
    </row>
    <row r="78" spans="1:13" ht="30" customHeight="1" thickBot="1">
      <c r="A78" s="51" t="s">
        <v>483</v>
      </c>
      <c r="B78" s="6"/>
      <c r="C78" s="49" t="s">
        <v>383</v>
      </c>
      <c r="D78" s="17"/>
      <c r="E78" s="21" t="s">
        <v>377</v>
      </c>
      <c r="F78" s="97"/>
      <c r="G78" s="97"/>
      <c r="H78" s="97"/>
      <c r="I78" s="97"/>
      <c r="J78" s="97"/>
      <c r="K78" s="98"/>
      <c r="L78" s="89" t="s">
        <v>481</v>
      </c>
      <c r="M78" s="13" t="s">
        <v>487</v>
      </c>
    </row>
    <row r="79" spans="1:13" ht="30" customHeight="1">
      <c r="A79" s="51" t="s">
        <v>483</v>
      </c>
      <c r="B79" s="14" t="s">
        <v>381</v>
      </c>
      <c r="C79" s="25" t="s">
        <v>396</v>
      </c>
      <c r="D79" s="19"/>
      <c r="E79" s="18"/>
      <c r="F79" s="18"/>
      <c r="G79" s="18"/>
      <c r="H79" s="18"/>
      <c r="I79" s="18"/>
      <c r="J79" s="18"/>
      <c r="K79" s="82"/>
      <c r="L79" s="88" t="s">
        <v>488</v>
      </c>
      <c r="M79" s="11" t="s">
        <v>489</v>
      </c>
    </row>
    <row r="80" spans="1:13" ht="30" customHeight="1">
      <c r="A80" s="51" t="s">
        <v>483</v>
      </c>
      <c r="B80" s="4"/>
      <c r="C80" s="26" t="s">
        <v>383</v>
      </c>
      <c r="D80" s="16" t="s">
        <v>396</v>
      </c>
      <c r="E80" s="18"/>
      <c r="F80" s="18"/>
      <c r="G80" s="18"/>
      <c r="H80" s="18"/>
      <c r="I80" s="18"/>
      <c r="J80" s="18"/>
      <c r="K80" s="82"/>
      <c r="L80" s="88" t="s">
        <v>490</v>
      </c>
      <c r="M80" s="12" t="s">
        <v>491</v>
      </c>
    </row>
    <row r="81" spans="1:13" ht="36" customHeight="1">
      <c r="A81" s="51" t="s">
        <v>483</v>
      </c>
      <c r="B81" s="4"/>
      <c r="C81" s="26" t="s">
        <v>383</v>
      </c>
      <c r="D81" s="16" t="s">
        <v>396</v>
      </c>
      <c r="E81" s="18"/>
      <c r="F81" s="18"/>
      <c r="G81" s="18"/>
      <c r="H81" s="18"/>
      <c r="I81" s="18"/>
      <c r="J81" s="18"/>
      <c r="K81" s="82"/>
      <c r="L81" s="88" t="s">
        <v>492</v>
      </c>
      <c r="M81" s="12" t="s">
        <v>493</v>
      </c>
    </row>
    <row r="82" spans="1:13" ht="30" customHeight="1">
      <c r="A82" s="51" t="s">
        <v>483</v>
      </c>
      <c r="B82" s="4"/>
      <c r="C82" s="26" t="s">
        <v>383</v>
      </c>
      <c r="D82" s="19"/>
      <c r="E82" s="16" t="s">
        <v>396</v>
      </c>
      <c r="F82" s="18"/>
      <c r="G82" s="18"/>
      <c r="H82" s="18"/>
      <c r="I82" s="18"/>
      <c r="J82" s="18"/>
      <c r="K82" s="82"/>
      <c r="L82" s="88" t="s">
        <v>361</v>
      </c>
      <c r="M82" s="12" t="s">
        <v>494</v>
      </c>
    </row>
    <row r="83" spans="1:13" ht="53.25" customHeight="1">
      <c r="A83" s="51" t="s">
        <v>483</v>
      </c>
      <c r="B83" s="4"/>
      <c r="C83" s="26" t="s">
        <v>383</v>
      </c>
      <c r="D83" s="19"/>
      <c r="E83" s="18"/>
      <c r="F83" s="50" t="s">
        <v>382</v>
      </c>
      <c r="G83" s="18"/>
      <c r="H83" s="18"/>
      <c r="I83" s="18"/>
      <c r="J83" s="18"/>
      <c r="K83" s="82"/>
      <c r="L83" s="88"/>
      <c r="M83" s="12" t="s">
        <v>495</v>
      </c>
    </row>
    <row r="84" spans="1:13" ht="30" customHeight="1">
      <c r="A84" s="51" t="s">
        <v>483</v>
      </c>
      <c r="B84" s="4"/>
      <c r="C84" s="26" t="s">
        <v>383</v>
      </c>
      <c r="D84" s="30" t="s">
        <v>372</v>
      </c>
      <c r="E84" s="18"/>
      <c r="F84" s="18"/>
      <c r="G84" s="18"/>
      <c r="H84" s="18"/>
      <c r="I84" s="18"/>
      <c r="J84" s="18"/>
      <c r="K84" s="82"/>
      <c r="L84" s="88"/>
      <c r="M84" s="12" t="s">
        <v>496</v>
      </c>
    </row>
    <row r="85" spans="1:13" ht="30" customHeight="1">
      <c r="A85" s="51" t="s">
        <v>483</v>
      </c>
      <c r="B85" s="4"/>
      <c r="C85" s="26" t="s">
        <v>383</v>
      </c>
      <c r="D85" s="19"/>
      <c r="E85" s="19" t="s">
        <v>377</v>
      </c>
      <c r="F85" s="18"/>
      <c r="G85" s="18"/>
      <c r="H85" s="18"/>
      <c r="I85" s="18"/>
      <c r="J85" s="18"/>
      <c r="K85" s="82"/>
      <c r="L85" s="88"/>
      <c r="M85" s="12" t="s">
        <v>497</v>
      </c>
    </row>
    <row r="86" spans="1:13" ht="47.25" customHeight="1">
      <c r="A86" s="51" t="s">
        <v>483</v>
      </c>
      <c r="B86" s="4"/>
      <c r="C86" s="16"/>
      <c r="D86" s="19"/>
      <c r="E86" s="18"/>
      <c r="F86" s="16" t="s">
        <v>396</v>
      </c>
      <c r="G86" s="18"/>
      <c r="H86" s="18"/>
      <c r="I86" s="18"/>
      <c r="J86" s="18"/>
      <c r="K86" s="82"/>
      <c r="L86" s="88" t="s">
        <v>498</v>
      </c>
      <c r="M86" s="12" t="s">
        <v>499</v>
      </c>
    </row>
    <row r="87" spans="1:13" ht="70.5" customHeight="1">
      <c r="A87" s="51" t="s">
        <v>483</v>
      </c>
      <c r="B87" s="4"/>
      <c r="C87" s="26" t="s">
        <v>383</v>
      </c>
      <c r="D87" s="19"/>
      <c r="E87" s="18"/>
      <c r="F87" s="50" t="s">
        <v>382</v>
      </c>
      <c r="G87" s="18"/>
      <c r="H87" s="18"/>
      <c r="I87" s="18"/>
      <c r="J87" s="18"/>
      <c r="K87" s="82"/>
      <c r="L87" s="88" t="s">
        <v>500</v>
      </c>
      <c r="M87" s="12" t="s">
        <v>501</v>
      </c>
    </row>
    <row r="88" spans="1:13" ht="47.25" customHeight="1">
      <c r="A88" s="51" t="s">
        <v>483</v>
      </c>
      <c r="B88" s="4"/>
      <c r="C88" s="16"/>
      <c r="D88" s="19"/>
      <c r="E88" s="18"/>
      <c r="F88" s="18"/>
      <c r="G88" s="50" t="s">
        <v>382</v>
      </c>
      <c r="H88" s="18"/>
      <c r="I88" s="18"/>
      <c r="J88" s="18"/>
      <c r="K88" s="82"/>
      <c r="L88" s="88" t="s">
        <v>502</v>
      </c>
      <c r="M88" s="12" t="s">
        <v>503</v>
      </c>
    </row>
    <row r="89" spans="1:13" ht="72" customHeight="1">
      <c r="A89" s="51" t="s">
        <v>483</v>
      </c>
      <c r="B89" s="4"/>
      <c r="C89" s="26" t="s">
        <v>383</v>
      </c>
      <c r="D89" s="19"/>
      <c r="E89" s="18"/>
      <c r="F89" s="18"/>
      <c r="G89" s="50" t="s">
        <v>382</v>
      </c>
      <c r="H89" s="18"/>
      <c r="I89" s="18"/>
      <c r="J89" s="18"/>
      <c r="K89" s="82"/>
      <c r="L89" s="88" t="s">
        <v>502</v>
      </c>
      <c r="M89" s="12" t="s">
        <v>504</v>
      </c>
    </row>
    <row r="90" spans="1:13" ht="30" customHeight="1">
      <c r="A90" s="51" t="s">
        <v>483</v>
      </c>
      <c r="B90" s="4"/>
      <c r="C90" s="16"/>
      <c r="D90" s="19"/>
      <c r="E90" s="18"/>
      <c r="F90" s="18"/>
      <c r="G90" s="18"/>
      <c r="H90" s="50" t="s">
        <v>382</v>
      </c>
      <c r="I90" s="18"/>
      <c r="J90" s="18"/>
      <c r="K90" s="82"/>
      <c r="L90" s="88"/>
      <c r="M90" s="12" t="s">
        <v>505</v>
      </c>
    </row>
    <row r="91" spans="1:13" ht="47.25" customHeight="1">
      <c r="A91" s="51" t="s">
        <v>483</v>
      </c>
      <c r="B91" s="4"/>
      <c r="C91" s="26" t="s">
        <v>383</v>
      </c>
      <c r="D91" s="19"/>
      <c r="E91" s="18"/>
      <c r="F91" s="18"/>
      <c r="G91" s="18"/>
      <c r="H91" s="18"/>
      <c r="I91" s="50" t="s">
        <v>382</v>
      </c>
      <c r="J91" s="18"/>
      <c r="K91" s="82"/>
      <c r="L91" s="88" t="s">
        <v>502</v>
      </c>
      <c r="M91" s="12" t="s">
        <v>506</v>
      </c>
    </row>
    <row r="92" spans="1:13" ht="47.25" customHeight="1">
      <c r="A92" s="51" t="s">
        <v>483</v>
      </c>
      <c r="B92" s="4"/>
      <c r="C92" s="26" t="s">
        <v>383</v>
      </c>
      <c r="D92" s="19"/>
      <c r="E92" s="18"/>
      <c r="F92" s="18"/>
      <c r="G92" s="50" t="s">
        <v>382</v>
      </c>
      <c r="H92" s="18"/>
      <c r="I92" s="18"/>
      <c r="J92" s="18"/>
      <c r="K92" s="82"/>
      <c r="L92" s="88" t="s">
        <v>507</v>
      </c>
      <c r="M92" s="12" t="s">
        <v>508</v>
      </c>
    </row>
    <row r="93" spans="1:13" ht="71.25" customHeight="1">
      <c r="A93" s="51" t="s">
        <v>483</v>
      </c>
      <c r="B93" s="4"/>
      <c r="C93" s="26" t="s">
        <v>383</v>
      </c>
      <c r="D93" s="19"/>
      <c r="E93" s="18"/>
      <c r="F93" s="18"/>
      <c r="G93" s="18"/>
      <c r="H93" s="50" t="s">
        <v>382</v>
      </c>
      <c r="I93" s="18"/>
      <c r="J93" s="18"/>
      <c r="K93" s="82"/>
      <c r="L93" s="88"/>
      <c r="M93" s="12" t="s">
        <v>509</v>
      </c>
    </row>
    <row r="94" spans="1:13" ht="30" customHeight="1">
      <c r="A94" s="51" t="s">
        <v>483</v>
      </c>
      <c r="B94" s="4"/>
      <c r="C94" s="26" t="s">
        <v>383</v>
      </c>
      <c r="D94" s="19"/>
      <c r="E94" s="18"/>
      <c r="F94" s="18"/>
      <c r="G94" s="50" t="s">
        <v>382</v>
      </c>
      <c r="H94" s="18"/>
      <c r="I94" s="18"/>
      <c r="J94" s="18"/>
      <c r="K94" s="82"/>
      <c r="L94" s="88"/>
      <c r="M94" s="12" t="s">
        <v>510</v>
      </c>
    </row>
    <row r="95" spans="1:13" ht="73.5" customHeight="1">
      <c r="A95" s="51" t="s">
        <v>483</v>
      </c>
      <c r="B95" s="4"/>
      <c r="C95" s="26" t="s">
        <v>383</v>
      </c>
      <c r="D95" s="19"/>
      <c r="E95" s="18"/>
      <c r="F95" s="18"/>
      <c r="G95" s="18"/>
      <c r="H95" s="50" t="s">
        <v>382</v>
      </c>
      <c r="I95" s="18"/>
      <c r="J95" s="18"/>
      <c r="K95" s="82"/>
      <c r="L95" s="88" t="s">
        <v>511</v>
      </c>
      <c r="M95" s="12" t="s">
        <v>512</v>
      </c>
    </row>
    <row r="96" spans="1:13" ht="47.25" customHeight="1">
      <c r="A96" s="51" t="s">
        <v>483</v>
      </c>
      <c r="B96" s="4"/>
      <c r="C96" s="26" t="s">
        <v>383</v>
      </c>
      <c r="D96" s="19"/>
      <c r="E96" s="18"/>
      <c r="F96" s="18"/>
      <c r="G96" s="18"/>
      <c r="H96" s="18"/>
      <c r="I96" s="50" t="s">
        <v>382</v>
      </c>
      <c r="J96" s="18"/>
      <c r="K96" s="82"/>
      <c r="L96" s="88"/>
      <c r="M96" s="12" t="s">
        <v>513</v>
      </c>
    </row>
    <row r="97" spans="1:13" ht="54" customHeight="1">
      <c r="A97" s="51" t="s">
        <v>483</v>
      </c>
      <c r="B97" s="4"/>
      <c r="C97" s="26" t="s">
        <v>383</v>
      </c>
      <c r="D97" s="19"/>
      <c r="E97" s="18"/>
      <c r="F97" s="18"/>
      <c r="G97" s="50" t="s">
        <v>382</v>
      </c>
      <c r="H97" s="18"/>
      <c r="I97" s="18"/>
      <c r="J97" s="18"/>
      <c r="K97" s="82"/>
      <c r="L97" s="88" t="s">
        <v>514</v>
      </c>
      <c r="M97" s="12" t="s">
        <v>515</v>
      </c>
    </row>
    <row r="98" spans="1:13" ht="47.25" customHeight="1">
      <c r="A98" s="51" t="s">
        <v>483</v>
      </c>
      <c r="B98" s="4"/>
      <c r="C98" s="26" t="s">
        <v>383</v>
      </c>
      <c r="D98" s="19"/>
      <c r="E98" s="18"/>
      <c r="F98" s="18"/>
      <c r="G98" s="18"/>
      <c r="H98" s="50" t="s">
        <v>382</v>
      </c>
      <c r="I98" s="18"/>
      <c r="J98" s="18"/>
      <c r="K98" s="82"/>
      <c r="L98" s="88"/>
      <c r="M98" s="12" t="s">
        <v>516</v>
      </c>
    </row>
    <row r="99" spans="1:13" ht="36" customHeight="1">
      <c r="A99" s="4" t="s">
        <v>517</v>
      </c>
      <c r="B99" s="4"/>
      <c r="C99" s="16"/>
      <c r="D99" s="19"/>
      <c r="E99" s="18"/>
      <c r="F99" s="18"/>
      <c r="G99" s="18"/>
      <c r="H99" s="18"/>
      <c r="I99" s="50" t="s">
        <v>382</v>
      </c>
      <c r="J99" s="18"/>
      <c r="K99" s="82"/>
      <c r="L99" s="88"/>
      <c r="M99" s="12" t="s">
        <v>518</v>
      </c>
    </row>
    <row r="100" spans="1:13" ht="30" customHeight="1">
      <c r="A100" s="51" t="s">
        <v>517</v>
      </c>
      <c r="B100" s="4"/>
      <c r="C100" s="26" t="s">
        <v>383</v>
      </c>
      <c r="D100" s="19"/>
      <c r="E100" s="18"/>
      <c r="F100" s="18"/>
      <c r="G100" s="18"/>
      <c r="H100" s="18"/>
      <c r="I100" s="18"/>
      <c r="J100" s="50" t="s">
        <v>382</v>
      </c>
      <c r="K100" s="82"/>
      <c r="L100" s="88"/>
      <c r="M100" s="12" t="s">
        <v>519</v>
      </c>
    </row>
    <row r="101" spans="1:13" ht="54" customHeight="1">
      <c r="A101" s="51" t="s">
        <v>517</v>
      </c>
      <c r="B101" s="4"/>
      <c r="C101" s="26" t="s">
        <v>383</v>
      </c>
      <c r="D101" s="19"/>
      <c r="E101" s="18"/>
      <c r="F101" s="18"/>
      <c r="G101" s="18"/>
      <c r="H101" s="18"/>
      <c r="I101" s="18"/>
      <c r="J101" s="18"/>
      <c r="K101" s="100" t="s">
        <v>382</v>
      </c>
      <c r="L101" s="88"/>
      <c r="M101" s="12" t="s">
        <v>520</v>
      </c>
    </row>
    <row r="102" spans="1:13" ht="30" customHeight="1">
      <c r="A102" s="51" t="s">
        <v>517</v>
      </c>
      <c r="B102" s="4"/>
      <c r="C102" s="26" t="s">
        <v>383</v>
      </c>
      <c r="D102" s="19"/>
      <c r="E102" s="18"/>
      <c r="F102" s="18"/>
      <c r="G102" s="18"/>
      <c r="H102" s="18"/>
      <c r="I102" s="50" t="s">
        <v>382</v>
      </c>
      <c r="J102" s="18"/>
      <c r="K102" s="82"/>
      <c r="L102" s="88"/>
      <c r="M102" s="12" t="s">
        <v>521</v>
      </c>
    </row>
    <row r="103" spans="1:13" ht="30" customHeight="1">
      <c r="A103" s="51" t="s">
        <v>517</v>
      </c>
      <c r="B103" s="4"/>
      <c r="C103" s="26" t="s">
        <v>383</v>
      </c>
      <c r="D103" s="19"/>
      <c r="E103" s="18"/>
      <c r="F103" s="18"/>
      <c r="G103" s="18"/>
      <c r="H103" s="18"/>
      <c r="I103" s="18"/>
      <c r="J103" s="50" t="s">
        <v>382</v>
      </c>
      <c r="K103" s="82"/>
      <c r="L103" s="88"/>
      <c r="M103" s="12" t="s">
        <v>522</v>
      </c>
    </row>
    <row r="104" spans="1:13" ht="58.5" customHeight="1" thickBot="1">
      <c r="A104" s="51" t="s">
        <v>517</v>
      </c>
      <c r="B104" s="6"/>
      <c r="C104" s="49" t="s">
        <v>383</v>
      </c>
      <c r="D104" s="17"/>
      <c r="E104" s="97"/>
      <c r="F104" s="97"/>
      <c r="G104" s="94" t="s">
        <v>382</v>
      </c>
      <c r="H104" s="97"/>
      <c r="I104" s="97"/>
      <c r="J104" s="97"/>
      <c r="K104" s="98"/>
      <c r="L104" s="89" t="s">
        <v>738</v>
      </c>
      <c r="M104" s="13" t="s">
        <v>523</v>
      </c>
    </row>
    <row r="105" spans="1:13" ht="30" customHeight="1">
      <c r="A105" s="51" t="s">
        <v>517</v>
      </c>
      <c r="B105" s="4" t="s">
        <v>378</v>
      </c>
      <c r="C105" s="16" t="s">
        <v>396</v>
      </c>
      <c r="D105" s="19" t="s">
        <v>374</v>
      </c>
      <c r="E105" s="18"/>
      <c r="F105" s="18"/>
      <c r="G105" s="18"/>
      <c r="H105" s="18"/>
      <c r="I105" s="18"/>
      <c r="J105" s="18"/>
      <c r="K105" s="82"/>
      <c r="L105" s="88" t="s">
        <v>363</v>
      </c>
      <c r="M105" s="12" t="s">
        <v>524</v>
      </c>
    </row>
    <row r="106" spans="1:13" ht="30" customHeight="1">
      <c r="A106" s="51" t="s">
        <v>517</v>
      </c>
      <c r="B106" s="4"/>
      <c r="C106" s="16" t="s">
        <v>396</v>
      </c>
      <c r="D106" s="19" t="s">
        <v>374</v>
      </c>
      <c r="E106" s="18"/>
      <c r="F106" s="18"/>
      <c r="G106" s="18"/>
      <c r="H106" s="18"/>
      <c r="I106" s="18"/>
      <c r="J106" s="18"/>
      <c r="K106" s="82"/>
      <c r="L106" s="88" t="s">
        <v>359</v>
      </c>
      <c r="M106" s="12" t="s">
        <v>525</v>
      </c>
    </row>
    <row r="107" spans="1:13" ht="30" customHeight="1">
      <c r="A107" s="51" t="s">
        <v>517</v>
      </c>
      <c r="B107" s="4"/>
      <c r="C107" s="16" t="s">
        <v>396</v>
      </c>
      <c r="D107" s="19" t="s">
        <v>374</v>
      </c>
      <c r="E107" s="18"/>
      <c r="F107" s="18"/>
      <c r="G107" s="18"/>
      <c r="H107" s="18"/>
      <c r="I107" s="18"/>
      <c r="J107" s="18"/>
      <c r="K107" s="82"/>
      <c r="L107" s="88" t="s">
        <v>363</v>
      </c>
      <c r="M107" s="12" t="s">
        <v>526</v>
      </c>
    </row>
    <row r="108" spans="1:13" ht="30" customHeight="1">
      <c r="A108" s="51" t="s">
        <v>517</v>
      </c>
      <c r="B108" s="4"/>
      <c r="C108" s="16" t="s">
        <v>396</v>
      </c>
      <c r="D108" s="19" t="s">
        <v>374</v>
      </c>
      <c r="E108" s="18"/>
      <c r="F108" s="18"/>
      <c r="G108" s="18"/>
      <c r="H108" s="18"/>
      <c r="I108" s="18"/>
      <c r="J108" s="18"/>
      <c r="K108" s="82"/>
      <c r="L108" s="88" t="s">
        <v>748</v>
      </c>
      <c r="M108" s="12" t="s">
        <v>527</v>
      </c>
    </row>
    <row r="109" spans="1:13" ht="30" customHeight="1">
      <c r="A109" s="51" t="s">
        <v>517</v>
      </c>
      <c r="B109" s="4"/>
      <c r="C109" s="16" t="s">
        <v>396</v>
      </c>
      <c r="D109" s="19" t="s">
        <v>374</v>
      </c>
      <c r="E109" s="18"/>
      <c r="F109" s="18"/>
      <c r="G109" s="18"/>
      <c r="H109" s="18"/>
      <c r="I109" s="18"/>
      <c r="J109" s="18"/>
      <c r="K109" s="82"/>
      <c r="L109" s="88" t="s">
        <v>363</v>
      </c>
      <c r="M109" s="12" t="s">
        <v>528</v>
      </c>
    </row>
    <row r="110" spans="1:13" ht="30" customHeight="1" thickBot="1">
      <c r="A110" s="51" t="s">
        <v>517</v>
      </c>
      <c r="B110" s="6"/>
      <c r="C110" s="80" t="s">
        <v>396</v>
      </c>
      <c r="D110" s="21" t="s">
        <v>374</v>
      </c>
      <c r="E110" s="97"/>
      <c r="F110" s="97"/>
      <c r="G110" s="97"/>
      <c r="H110" s="97"/>
      <c r="I110" s="97"/>
      <c r="J110" s="97"/>
      <c r="K110" s="98"/>
      <c r="L110" s="89" t="s">
        <v>359</v>
      </c>
      <c r="M110" s="13" t="s">
        <v>529</v>
      </c>
    </row>
    <row r="111" spans="1:13" ht="30" customHeight="1">
      <c r="A111" s="51" t="s">
        <v>517</v>
      </c>
      <c r="B111" s="4" t="s">
        <v>380</v>
      </c>
      <c r="C111" s="25"/>
      <c r="D111" s="30" t="s">
        <v>372</v>
      </c>
      <c r="E111" s="18"/>
      <c r="F111" s="18"/>
      <c r="G111" s="18"/>
      <c r="H111" s="18"/>
      <c r="I111" s="18"/>
      <c r="J111" s="18"/>
      <c r="K111" s="82"/>
      <c r="L111" s="88"/>
      <c r="M111" s="11" t="s">
        <v>530</v>
      </c>
    </row>
    <row r="112" spans="1:13" ht="30" customHeight="1">
      <c r="A112" s="51" t="s">
        <v>517</v>
      </c>
      <c r="B112" s="4"/>
      <c r="C112" s="26" t="s">
        <v>383</v>
      </c>
      <c r="D112" s="19"/>
      <c r="E112" s="19" t="s">
        <v>377</v>
      </c>
      <c r="F112" s="19" t="s">
        <v>374</v>
      </c>
      <c r="G112" s="18"/>
      <c r="H112" s="18"/>
      <c r="I112" s="18"/>
      <c r="J112" s="18"/>
      <c r="K112" s="82"/>
      <c r="L112" s="88" t="s">
        <v>531</v>
      </c>
      <c r="M112" s="12" t="s">
        <v>532</v>
      </c>
    </row>
    <row r="113" spans="1:13" ht="30" customHeight="1">
      <c r="A113" s="51" t="s">
        <v>517</v>
      </c>
      <c r="B113" s="4"/>
      <c r="C113" s="26" t="s">
        <v>383</v>
      </c>
      <c r="D113" s="19"/>
      <c r="E113" s="19" t="s">
        <v>377</v>
      </c>
      <c r="F113" s="19" t="s">
        <v>374</v>
      </c>
      <c r="G113" s="18"/>
      <c r="H113" s="18"/>
      <c r="I113" s="18"/>
      <c r="J113" s="18"/>
      <c r="K113" s="82"/>
      <c r="L113" s="88" t="s">
        <v>474</v>
      </c>
      <c r="M113" s="12" t="s">
        <v>533</v>
      </c>
    </row>
    <row r="114" spans="1:13" ht="30" customHeight="1">
      <c r="A114" s="51" t="s">
        <v>517</v>
      </c>
      <c r="B114" s="4"/>
      <c r="C114" s="26" t="s">
        <v>383</v>
      </c>
      <c r="D114" s="19"/>
      <c r="E114" s="18"/>
      <c r="F114" s="19" t="s">
        <v>375</v>
      </c>
      <c r="G114" s="16" t="s">
        <v>396</v>
      </c>
      <c r="H114" s="18"/>
      <c r="I114" s="18"/>
      <c r="J114" s="18"/>
      <c r="K114" s="82"/>
      <c r="L114" s="88" t="s">
        <v>534</v>
      </c>
      <c r="M114" s="12" t="s">
        <v>535</v>
      </c>
    </row>
    <row r="115" spans="1:13" ht="30" customHeight="1">
      <c r="A115" s="51" t="s">
        <v>517</v>
      </c>
      <c r="B115" s="4"/>
      <c r="C115" s="16"/>
      <c r="D115" s="19"/>
      <c r="E115" s="18"/>
      <c r="F115" s="19" t="s">
        <v>375</v>
      </c>
      <c r="G115" s="18"/>
      <c r="H115" s="18"/>
      <c r="I115" s="18"/>
      <c r="J115" s="18"/>
      <c r="K115" s="82"/>
      <c r="L115" s="88"/>
      <c r="M115" s="12" t="s">
        <v>536</v>
      </c>
    </row>
    <row r="116" spans="1:13" ht="30" customHeight="1">
      <c r="A116" s="51" t="s">
        <v>517</v>
      </c>
      <c r="B116" s="4"/>
      <c r="C116" s="26" t="s">
        <v>383</v>
      </c>
      <c r="D116" s="19"/>
      <c r="E116" s="18"/>
      <c r="F116" s="18"/>
      <c r="G116" s="19" t="s">
        <v>377</v>
      </c>
      <c r="H116" s="18"/>
      <c r="I116" s="18"/>
      <c r="J116" s="18"/>
      <c r="K116" s="82"/>
      <c r="L116" s="88"/>
      <c r="M116" s="12" t="s">
        <v>537</v>
      </c>
    </row>
    <row r="117" spans="1:13" ht="30" customHeight="1">
      <c r="A117" s="51" t="s">
        <v>517</v>
      </c>
      <c r="B117" s="4"/>
      <c r="C117" s="26" t="s">
        <v>383</v>
      </c>
      <c r="D117" s="19"/>
      <c r="E117" s="18"/>
      <c r="F117" s="18"/>
      <c r="G117" s="18"/>
      <c r="H117" s="19" t="s">
        <v>375</v>
      </c>
      <c r="I117" s="18"/>
      <c r="J117" s="18"/>
      <c r="K117" s="82"/>
      <c r="L117" s="88" t="s">
        <v>538</v>
      </c>
      <c r="M117" s="12" t="s">
        <v>539</v>
      </c>
    </row>
    <row r="118" spans="1:13" ht="30" customHeight="1">
      <c r="A118" s="51" t="s">
        <v>517</v>
      </c>
      <c r="B118" s="4"/>
      <c r="C118" s="26" t="s">
        <v>383</v>
      </c>
      <c r="D118" s="19"/>
      <c r="E118" s="18"/>
      <c r="F118" s="18"/>
      <c r="G118" s="18"/>
      <c r="H118" s="18"/>
      <c r="I118" s="19" t="s">
        <v>377</v>
      </c>
      <c r="J118" s="18"/>
      <c r="K118" s="82"/>
      <c r="L118" s="88"/>
      <c r="M118" s="12" t="s">
        <v>540</v>
      </c>
    </row>
    <row r="119" spans="1:13" ht="30" customHeight="1">
      <c r="A119" s="51" t="s">
        <v>517</v>
      </c>
      <c r="B119" s="4"/>
      <c r="C119" s="26" t="s">
        <v>383</v>
      </c>
      <c r="D119" s="19"/>
      <c r="E119" s="18"/>
      <c r="F119" s="19" t="s">
        <v>375</v>
      </c>
      <c r="G119" s="16" t="s">
        <v>396</v>
      </c>
      <c r="H119" s="18"/>
      <c r="I119" s="18"/>
      <c r="J119" s="18"/>
      <c r="K119" s="82"/>
      <c r="L119" s="88" t="s">
        <v>541</v>
      </c>
      <c r="M119" s="12" t="s">
        <v>542</v>
      </c>
    </row>
    <row r="120" spans="1:13" ht="30" customHeight="1">
      <c r="A120" s="51" t="s">
        <v>517</v>
      </c>
      <c r="B120" s="4"/>
      <c r="C120" s="16"/>
      <c r="D120" s="19"/>
      <c r="E120" s="18"/>
      <c r="F120" s="19" t="s">
        <v>375</v>
      </c>
      <c r="G120" s="18"/>
      <c r="H120" s="18"/>
      <c r="I120" s="18"/>
      <c r="J120" s="18"/>
      <c r="K120" s="82"/>
      <c r="L120" s="88"/>
      <c r="M120" s="12" t="s">
        <v>543</v>
      </c>
    </row>
    <row r="121" spans="1:13" ht="30" customHeight="1">
      <c r="A121" s="4" t="s">
        <v>544</v>
      </c>
      <c r="B121" s="4"/>
      <c r="C121" s="26" t="s">
        <v>383</v>
      </c>
      <c r="D121" s="19"/>
      <c r="E121" s="19" t="s">
        <v>377</v>
      </c>
      <c r="F121" s="18"/>
      <c r="G121" s="19"/>
      <c r="H121" s="18"/>
      <c r="I121" s="18"/>
      <c r="J121" s="18"/>
      <c r="K121" s="82"/>
      <c r="L121" s="88"/>
      <c r="M121" s="12" t="s">
        <v>545</v>
      </c>
    </row>
    <row r="122" spans="1:13" ht="30" customHeight="1">
      <c r="A122" s="51" t="s">
        <v>544</v>
      </c>
      <c r="B122" s="4"/>
      <c r="C122" s="26" t="s">
        <v>383</v>
      </c>
      <c r="D122" s="19"/>
      <c r="E122" s="19" t="s">
        <v>377</v>
      </c>
      <c r="F122" s="16" t="s">
        <v>396</v>
      </c>
      <c r="G122" s="19" t="s">
        <v>374</v>
      </c>
      <c r="H122" s="18"/>
      <c r="I122" s="18"/>
      <c r="J122" s="18"/>
      <c r="K122" s="82"/>
      <c r="L122" s="88" t="s">
        <v>546</v>
      </c>
      <c r="M122" s="12" t="s">
        <v>547</v>
      </c>
    </row>
    <row r="123" spans="1:13" ht="36" customHeight="1" thickBot="1">
      <c r="A123" s="51" t="s">
        <v>544</v>
      </c>
      <c r="B123" s="6"/>
      <c r="C123" s="49" t="s">
        <v>383</v>
      </c>
      <c r="D123" s="17"/>
      <c r="E123" s="21" t="s">
        <v>377</v>
      </c>
      <c r="F123" s="22" t="s">
        <v>396</v>
      </c>
      <c r="G123" s="21" t="s">
        <v>374</v>
      </c>
      <c r="H123" s="97"/>
      <c r="I123" s="97"/>
      <c r="J123" s="97"/>
      <c r="K123" s="98"/>
      <c r="L123" s="89" t="s">
        <v>548</v>
      </c>
      <c r="M123" s="13" t="s">
        <v>549</v>
      </c>
    </row>
    <row r="124" spans="1:13" ht="30" customHeight="1">
      <c r="A124" s="51" t="s">
        <v>544</v>
      </c>
      <c r="B124" s="14" t="s">
        <v>381</v>
      </c>
      <c r="C124" s="25" t="s">
        <v>396</v>
      </c>
      <c r="D124" s="19" t="s">
        <v>374</v>
      </c>
      <c r="E124" s="18"/>
      <c r="F124" s="18"/>
      <c r="G124" s="18"/>
      <c r="H124" s="18"/>
      <c r="I124" s="18"/>
      <c r="J124" s="18"/>
      <c r="K124" s="82"/>
      <c r="L124" s="88" t="s">
        <v>550</v>
      </c>
      <c r="M124" s="11" t="s">
        <v>551</v>
      </c>
    </row>
    <row r="125" spans="1:13" ht="30" customHeight="1">
      <c r="A125" s="51" t="s">
        <v>544</v>
      </c>
      <c r="B125" s="4"/>
      <c r="C125" s="16" t="s">
        <v>396</v>
      </c>
      <c r="D125" s="19" t="s">
        <v>374</v>
      </c>
      <c r="E125" s="18"/>
      <c r="F125" s="18"/>
      <c r="G125" s="18"/>
      <c r="H125" s="18"/>
      <c r="I125" s="18"/>
      <c r="J125" s="18"/>
      <c r="K125" s="82"/>
      <c r="L125" s="88" t="s">
        <v>359</v>
      </c>
      <c r="M125" s="12" t="s">
        <v>525</v>
      </c>
    </row>
    <row r="126" spans="1:13" ht="47.25" customHeight="1">
      <c r="A126" s="51" t="s">
        <v>544</v>
      </c>
      <c r="B126" s="4"/>
      <c r="C126" s="26" t="s">
        <v>383</v>
      </c>
      <c r="D126" s="16" t="s">
        <v>396</v>
      </c>
      <c r="E126" s="18"/>
      <c r="F126" s="18"/>
      <c r="G126" s="18"/>
      <c r="H126" s="18"/>
      <c r="I126" s="18"/>
      <c r="J126" s="18"/>
      <c r="K126" s="82"/>
      <c r="L126" s="88" t="s">
        <v>552</v>
      </c>
      <c r="M126" s="12" t="s">
        <v>553</v>
      </c>
    </row>
    <row r="127" spans="1:13" ht="30" customHeight="1">
      <c r="A127" s="51" t="s">
        <v>544</v>
      </c>
      <c r="B127" s="4"/>
      <c r="C127" s="16"/>
      <c r="D127" s="19"/>
      <c r="E127" s="19" t="s">
        <v>375</v>
      </c>
      <c r="F127" s="18"/>
      <c r="G127" s="18"/>
      <c r="H127" s="18"/>
      <c r="I127" s="18"/>
      <c r="J127" s="18"/>
      <c r="K127" s="82"/>
      <c r="L127" s="88" t="s">
        <v>554</v>
      </c>
      <c r="M127" s="12" t="s">
        <v>555</v>
      </c>
    </row>
    <row r="128" spans="1:13" ht="30" customHeight="1">
      <c r="A128" s="51" t="s">
        <v>544</v>
      </c>
      <c r="B128" s="4"/>
      <c r="C128" s="26" t="s">
        <v>383</v>
      </c>
      <c r="D128" s="19"/>
      <c r="E128" s="18"/>
      <c r="F128" s="19" t="s">
        <v>377</v>
      </c>
      <c r="G128" s="18"/>
      <c r="H128" s="18"/>
      <c r="I128" s="18"/>
      <c r="J128" s="18"/>
      <c r="K128" s="82"/>
      <c r="L128" s="88" t="s">
        <v>556</v>
      </c>
      <c r="M128" s="12" t="s">
        <v>485</v>
      </c>
    </row>
    <row r="129" spans="1:13" ht="30" customHeight="1">
      <c r="A129" s="51" t="s">
        <v>544</v>
      </c>
      <c r="B129" s="4"/>
      <c r="C129" s="26" t="s">
        <v>383</v>
      </c>
      <c r="D129" s="19"/>
      <c r="E129" s="16" t="s">
        <v>396</v>
      </c>
      <c r="F129" s="18"/>
      <c r="G129" s="18"/>
      <c r="H129" s="18"/>
      <c r="I129" s="18"/>
      <c r="J129" s="18"/>
      <c r="K129" s="82"/>
      <c r="L129" s="88" t="s">
        <v>557</v>
      </c>
      <c r="M129" s="12" t="s">
        <v>558</v>
      </c>
    </row>
    <row r="130" spans="1:13" ht="30" customHeight="1">
      <c r="A130" s="51" t="s">
        <v>544</v>
      </c>
      <c r="B130" s="4"/>
      <c r="C130" s="16"/>
      <c r="D130" s="19"/>
      <c r="E130" s="18"/>
      <c r="F130" s="25" t="s">
        <v>395</v>
      </c>
      <c r="G130" s="16" t="s">
        <v>396</v>
      </c>
      <c r="H130" s="18"/>
      <c r="I130" s="18"/>
      <c r="J130" s="18"/>
      <c r="K130" s="82"/>
      <c r="L130" s="88" t="s">
        <v>361</v>
      </c>
      <c r="M130" s="12" t="s">
        <v>559</v>
      </c>
    </row>
    <row r="131" spans="1:13" ht="30" customHeight="1">
      <c r="A131" s="51" t="s">
        <v>544</v>
      </c>
      <c r="B131" s="4"/>
      <c r="C131" s="26" t="s">
        <v>383</v>
      </c>
      <c r="D131" s="19"/>
      <c r="E131" s="16" t="s">
        <v>396</v>
      </c>
      <c r="F131" s="18"/>
      <c r="G131" s="18"/>
      <c r="H131" s="18"/>
      <c r="I131" s="18"/>
      <c r="J131" s="18"/>
      <c r="K131" s="82"/>
      <c r="L131" s="88" t="s">
        <v>557</v>
      </c>
      <c r="M131" s="12" t="s">
        <v>560</v>
      </c>
    </row>
    <row r="132" spans="1:13" ht="36" customHeight="1">
      <c r="A132" s="51" t="s">
        <v>544</v>
      </c>
      <c r="B132" s="4"/>
      <c r="C132" s="26" t="s">
        <v>383</v>
      </c>
      <c r="D132" s="19"/>
      <c r="E132" s="16" t="s">
        <v>396</v>
      </c>
      <c r="F132" s="18"/>
      <c r="G132" s="18"/>
      <c r="H132" s="18"/>
      <c r="I132" s="18"/>
      <c r="J132" s="18"/>
      <c r="K132" s="82"/>
      <c r="L132" s="88" t="s">
        <v>561</v>
      </c>
      <c r="M132" s="12" t="s">
        <v>562</v>
      </c>
    </row>
    <row r="133" spans="1:13" ht="30" customHeight="1">
      <c r="A133" s="51" t="s">
        <v>544</v>
      </c>
      <c r="B133" s="4"/>
      <c r="C133" s="26" t="s">
        <v>383</v>
      </c>
      <c r="D133" s="19"/>
      <c r="E133" s="18"/>
      <c r="F133" s="16" t="s">
        <v>396</v>
      </c>
      <c r="G133" s="18"/>
      <c r="H133" s="18"/>
      <c r="I133" s="18"/>
      <c r="J133" s="18"/>
      <c r="K133" s="82"/>
      <c r="L133" s="88" t="s">
        <v>361</v>
      </c>
      <c r="M133" s="12" t="s">
        <v>563</v>
      </c>
    </row>
    <row r="134" spans="1:13" ht="36" customHeight="1">
      <c r="A134" s="51" t="s">
        <v>544</v>
      </c>
      <c r="B134" s="4"/>
      <c r="C134" s="16"/>
      <c r="D134" s="19"/>
      <c r="E134" s="18"/>
      <c r="F134" s="18"/>
      <c r="G134" s="19" t="s">
        <v>375</v>
      </c>
      <c r="H134" s="18"/>
      <c r="I134" s="18"/>
      <c r="J134" s="18"/>
      <c r="K134" s="82"/>
      <c r="L134" s="88" t="s">
        <v>564</v>
      </c>
      <c r="M134" s="12" t="s">
        <v>565</v>
      </c>
    </row>
    <row r="135" spans="1:13" ht="30" customHeight="1">
      <c r="A135" s="51" t="s">
        <v>544</v>
      </c>
      <c r="B135" s="4"/>
      <c r="C135" s="16"/>
      <c r="D135" s="19"/>
      <c r="E135" s="18"/>
      <c r="F135" s="18"/>
      <c r="G135" s="30" t="s">
        <v>372</v>
      </c>
      <c r="H135" s="18"/>
      <c r="I135" s="18"/>
      <c r="J135" s="18"/>
      <c r="K135" s="82"/>
      <c r="L135" s="88"/>
      <c r="M135" s="12" t="s">
        <v>566</v>
      </c>
    </row>
    <row r="136" spans="1:13" ht="36" customHeight="1">
      <c r="A136" s="51" t="s">
        <v>544</v>
      </c>
      <c r="B136" s="4"/>
      <c r="C136" s="26" t="s">
        <v>383</v>
      </c>
      <c r="D136" s="19"/>
      <c r="E136" s="18"/>
      <c r="F136" s="18"/>
      <c r="G136" s="18"/>
      <c r="H136" s="19" t="s">
        <v>377</v>
      </c>
      <c r="I136" s="16" t="s">
        <v>396</v>
      </c>
      <c r="J136" s="19" t="s">
        <v>374</v>
      </c>
      <c r="K136" s="82"/>
      <c r="L136" s="88" t="s">
        <v>567</v>
      </c>
      <c r="M136" s="12" t="s">
        <v>568</v>
      </c>
    </row>
    <row r="137" spans="1:13" ht="36" customHeight="1">
      <c r="A137" s="51" t="s">
        <v>544</v>
      </c>
      <c r="B137" s="4"/>
      <c r="C137" s="26" t="s">
        <v>383</v>
      </c>
      <c r="D137" s="19"/>
      <c r="E137" s="18"/>
      <c r="F137" s="18"/>
      <c r="G137" s="18"/>
      <c r="H137" s="18"/>
      <c r="I137" s="16" t="s">
        <v>396</v>
      </c>
      <c r="J137" s="19" t="s">
        <v>374</v>
      </c>
      <c r="K137" s="82"/>
      <c r="L137" s="88" t="s">
        <v>569</v>
      </c>
      <c r="M137" s="12" t="s">
        <v>570</v>
      </c>
    </row>
    <row r="138" spans="1:13" ht="30" customHeight="1">
      <c r="A138" s="51" t="s">
        <v>544</v>
      </c>
      <c r="B138" s="4"/>
      <c r="C138" s="16"/>
      <c r="D138" s="30" t="s">
        <v>372</v>
      </c>
      <c r="E138" s="18"/>
      <c r="F138" s="18"/>
      <c r="G138" s="18"/>
      <c r="H138" s="18"/>
      <c r="I138" s="18"/>
      <c r="J138" s="18"/>
      <c r="K138" s="82"/>
      <c r="L138" s="88"/>
      <c r="M138" s="12" t="s">
        <v>571</v>
      </c>
    </row>
    <row r="139" spans="1:13" ht="30" customHeight="1">
      <c r="A139" s="51" t="s">
        <v>544</v>
      </c>
      <c r="B139" s="4"/>
      <c r="C139" s="26" t="s">
        <v>383</v>
      </c>
      <c r="D139" s="19"/>
      <c r="E139" s="19" t="s">
        <v>377</v>
      </c>
      <c r="F139" s="18"/>
      <c r="G139" s="19" t="s">
        <v>374</v>
      </c>
      <c r="H139" s="18"/>
      <c r="I139" s="18"/>
      <c r="J139" s="18"/>
      <c r="K139" s="82"/>
      <c r="L139" s="88" t="s">
        <v>572</v>
      </c>
      <c r="M139" s="12" t="s">
        <v>573</v>
      </c>
    </row>
    <row r="140" spans="1:13" ht="30" customHeight="1">
      <c r="A140" s="51" t="s">
        <v>544</v>
      </c>
      <c r="B140" s="4"/>
      <c r="C140" s="26" t="s">
        <v>383</v>
      </c>
      <c r="D140" s="19"/>
      <c r="E140" s="18"/>
      <c r="F140" s="16" t="s">
        <v>396</v>
      </c>
      <c r="G140" s="19" t="s">
        <v>374</v>
      </c>
      <c r="H140" s="18"/>
      <c r="I140" s="18"/>
      <c r="J140" s="18"/>
      <c r="K140" s="82"/>
      <c r="L140" s="88" t="s">
        <v>405</v>
      </c>
      <c r="M140" s="12" t="s">
        <v>574</v>
      </c>
    </row>
    <row r="141" spans="1:13" ht="30" customHeight="1">
      <c r="A141" s="51" t="s">
        <v>544</v>
      </c>
      <c r="B141" s="4"/>
      <c r="C141" s="16"/>
      <c r="D141" s="19"/>
      <c r="E141" s="18"/>
      <c r="F141" s="18"/>
      <c r="G141" s="50" t="s">
        <v>382</v>
      </c>
      <c r="H141" s="18"/>
      <c r="I141" s="18"/>
      <c r="J141" s="18"/>
      <c r="K141" s="82"/>
      <c r="L141" s="88"/>
      <c r="M141" s="12" t="s">
        <v>575</v>
      </c>
    </row>
    <row r="142" spans="1:13" ht="30" customHeight="1">
      <c r="A142" s="51" t="s">
        <v>544</v>
      </c>
      <c r="B142" s="4"/>
      <c r="C142" s="16"/>
      <c r="D142" s="19"/>
      <c r="E142" s="18"/>
      <c r="F142" s="18"/>
      <c r="G142" s="18"/>
      <c r="H142" s="16" t="s">
        <v>396</v>
      </c>
      <c r="I142" s="18"/>
      <c r="J142" s="18"/>
      <c r="K142" s="82"/>
      <c r="L142" s="88"/>
      <c r="M142" s="12" t="s">
        <v>576</v>
      </c>
    </row>
    <row r="143" spans="1:13" ht="30" customHeight="1">
      <c r="A143" s="51" t="s">
        <v>544</v>
      </c>
      <c r="B143" s="4"/>
      <c r="C143" s="26" t="s">
        <v>383</v>
      </c>
      <c r="D143" s="50" t="s">
        <v>382</v>
      </c>
      <c r="E143" s="18"/>
      <c r="F143" s="18"/>
      <c r="G143" s="18"/>
      <c r="H143" s="18"/>
      <c r="I143" s="18"/>
      <c r="J143" s="18"/>
      <c r="K143" s="82"/>
      <c r="L143" s="88"/>
      <c r="M143" s="12" t="s">
        <v>577</v>
      </c>
    </row>
    <row r="144" spans="1:13" ht="54" customHeight="1">
      <c r="A144" s="51" t="s">
        <v>544</v>
      </c>
      <c r="B144" s="4"/>
      <c r="C144" s="26" t="s">
        <v>383</v>
      </c>
      <c r="D144" s="19"/>
      <c r="E144" s="16" t="s">
        <v>396</v>
      </c>
      <c r="F144" s="18"/>
      <c r="G144" s="18"/>
      <c r="H144" s="18"/>
      <c r="I144" s="18"/>
      <c r="J144" s="18"/>
      <c r="K144" s="82"/>
      <c r="L144" s="88" t="s">
        <v>578</v>
      </c>
      <c r="M144" s="12" t="s">
        <v>579</v>
      </c>
    </row>
    <row r="145" spans="1:13" ht="30" customHeight="1">
      <c r="A145" s="51" t="s">
        <v>544</v>
      </c>
      <c r="B145" s="4"/>
      <c r="C145" s="16"/>
      <c r="D145" s="19"/>
      <c r="E145" s="18"/>
      <c r="F145" s="19" t="s">
        <v>375</v>
      </c>
      <c r="G145" s="18"/>
      <c r="H145" s="18"/>
      <c r="I145" s="18"/>
      <c r="J145" s="18"/>
      <c r="K145" s="82"/>
      <c r="L145" s="88" t="s">
        <v>580</v>
      </c>
      <c r="M145" s="12" t="s">
        <v>581</v>
      </c>
    </row>
    <row r="146" spans="1:13" ht="30" customHeight="1">
      <c r="A146" s="51" t="s">
        <v>544</v>
      </c>
      <c r="B146" s="4"/>
      <c r="C146" s="16"/>
      <c r="D146" s="19"/>
      <c r="E146" s="18"/>
      <c r="F146" s="19" t="s">
        <v>375</v>
      </c>
      <c r="G146" s="16" t="s">
        <v>396</v>
      </c>
      <c r="H146" s="18"/>
      <c r="I146" s="18"/>
      <c r="J146" s="18"/>
      <c r="K146" s="82"/>
      <c r="L146" s="88" t="s">
        <v>582</v>
      </c>
      <c r="M146" s="12" t="s">
        <v>583</v>
      </c>
    </row>
    <row r="147" spans="1:13" ht="36" customHeight="1">
      <c r="A147" s="51" t="s">
        <v>544</v>
      </c>
      <c r="B147" s="4"/>
      <c r="C147" s="16"/>
      <c r="D147" s="19"/>
      <c r="E147" s="16" t="s">
        <v>396</v>
      </c>
      <c r="F147" s="18"/>
      <c r="G147" s="18"/>
      <c r="H147" s="18"/>
      <c r="I147" s="18"/>
      <c r="J147" s="18"/>
      <c r="K147" s="82"/>
      <c r="L147" s="88" t="s">
        <v>584</v>
      </c>
      <c r="M147" s="12" t="s">
        <v>585</v>
      </c>
    </row>
    <row r="148" spans="1:13" ht="30" customHeight="1">
      <c r="A148" s="4" t="s">
        <v>586</v>
      </c>
      <c r="B148" s="4"/>
      <c r="C148" s="16"/>
      <c r="D148" s="19"/>
      <c r="E148" s="18"/>
      <c r="F148" s="19" t="s">
        <v>375</v>
      </c>
      <c r="G148" s="18"/>
      <c r="H148" s="18"/>
      <c r="I148" s="18"/>
      <c r="J148" s="18"/>
      <c r="K148" s="82"/>
      <c r="L148" s="88" t="s">
        <v>580</v>
      </c>
      <c r="M148" s="12" t="s">
        <v>587</v>
      </c>
    </row>
    <row r="149" spans="1:13" ht="30" customHeight="1">
      <c r="A149" s="51" t="s">
        <v>586</v>
      </c>
      <c r="B149" s="4"/>
      <c r="C149" s="16"/>
      <c r="D149" s="19"/>
      <c r="E149" s="18"/>
      <c r="F149" s="19" t="s">
        <v>375</v>
      </c>
      <c r="G149" s="16" t="s">
        <v>396</v>
      </c>
      <c r="H149" s="18"/>
      <c r="I149" s="18"/>
      <c r="J149" s="18"/>
      <c r="K149" s="82"/>
      <c r="L149" s="88" t="s">
        <v>588</v>
      </c>
      <c r="M149" s="12" t="s">
        <v>589</v>
      </c>
    </row>
    <row r="150" spans="1:13" ht="30" customHeight="1">
      <c r="A150" s="51" t="s">
        <v>586</v>
      </c>
      <c r="B150" s="4"/>
      <c r="C150" s="26" t="s">
        <v>383</v>
      </c>
      <c r="D150" s="19"/>
      <c r="E150" s="18"/>
      <c r="F150" s="18"/>
      <c r="G150" s="16" t="s">
        <v>396</v>
      </c>
      <c r="H150" s="18"/>
      <c r="I150" s="18"/>
      <c r="J150" s="18"/>
      <c r="K150" s="82"/>
      <c r="L150" s="88"/>
      <c r="M150" s="12" t="s">
        <v>590</v>
      </c>
    </row>
    <row r="151" spans="1:13" ht="30" customHeight="1">
      <c r="A151" s="51" t="s">
        <v>586</v>
      </c>
      <c r="B151" s="4"/>
      <c r="C151" s="26" t="s">
        <v>383</v>
      </c>
      <c r="D151" s="16" t="s">
        <v>396</v>
      </c>
      <c r="E151" s="18"/>
      <c r="F151" s="18"/>
      <c r="G151" s="18"/>
      <c r="H151" s="18"/>
      <c r="I151" s="18"/>
      <c r="J151" s="18"/>
      <c r="K151" s="82"/>
      <c r="L151" s="88"/>
      <c r="M151" s="12" t="s">
        <v>591</v>
      </c>
    </row>
    <row r="152" spans="1:13" ht="36" customHeight="1">
      <c r="A152" s="51" t="s">
        <v>586</v>
      </c>
      <c r="B152" s="4"/>
      <c r="C152" s="26" t="s">
        <v>383</v>
      </c>
      <c r="D152" s="16" t="s">
        <v>396</v>
      </c>
      <c r="E152" s="18"/>
      <c r="F152" s="18"/>
      <c r="G152" s="18"/>
      <c r="H152" s="18"/>
      <c r="I152" s="18"/>
      <c r="J152" s="18"/>
      <c r="K152" s="82"/>
      <c r="L152" s="88" t="s">
        <v>592</v>
      </c>
      <c r="M152" s="12" t="s">
        <v>593</v>
      </c>
    </row>
    <row r="153" spans="1:13" ht="30" customHeight="1">
      <c r="A153" s="51" t="s">
        <v>586</v>
      </c>
      <c r="B153" s="4"/>
      <c r="C153" s="26" t="s">
        <v>383</v>
      </c>
      <c r="D153" s="19"/>
      <c r="E153" s="19" t="s">
        <v>375</v>
      </c>
      <c r="F153" s="16" t="s">
        <v>396</v>
      </c>
      <c r="G153" s="18"/>
      <c r="H153" s="18"/>
      <c r="I153" s="18"/>
      <c r="J153" s="18"/>
      <c r="K153" s="82"/>
      <c r="L153" s="88" t="s">
        <v>355</v>
      </c>
      <c r="M153" s="12" t="s">
        <v>594</v>
      </c>
    </row>
    <row r="154" spans="1:13" ht="30" customHeight="1">
      <c r="A154" s="51" t="s">
        <v>586</v>
      </c>
      <c r="B154" s="4"/>
      <c r="C154" s="26" t="s">
        <v>383</v>
      </c>
      <c r="D154" s="19"/>
      <c r="E154" s="18"/>
      <c r="F154" s="19" t="s">
        <v>377</v>
      </c>
      <c r="G154" s="18"/>
      <c r="H154" s="18"/>
      <c r="I154" s="18"/>
      <c r="J154" s="18"/>
      <c r="K154" s="82"/>
      <c r="L154" s="88"/>
      <c r="M154" s="12" t="s">
        <v>595</v>
      </c>
    </row>
    <row r="155" spans="1:13" ht="36" customHeight="1">
      <c r="A155" s="51" t="s">
        <v>586</v>
      </c>
      <c r="B155" s="4"/>
      <c r="C155" s="16"/>
      <c r="D155" s="19"/>
      <c r="E155" s="18"/>
      <c r="F155" s="19" t="s">
        <v>377</v>
      </c>
      <c r="G155" s="16" t="s">
        <v>396</v>
      </c>
      <c r="H155" s="18"/>
      <c r="I155" s="18"/>
      <c r="J155" s="18"/>
      <c r="K155" s="82"/>
      <c r="L155" s="88" t="s">
        <v>596</v>
      </c>
      <c r="M155" s="12" t="s">
        <v>597</v>
      </c>
    </row>
    <row r="156" spans="1:13" ht="30" customHeight="1">
      <c r="A156" s="51" t="s">
        <v>586</v>
      </c>
      <c r="B156" s="4"/>
      <c r="C156" s="16"/>
      <c r="D156" s="19"/>
      <c r="E156" s="18"/>
      <c r="F156" s="18"/>
      <c r="G156" s="19" t="s">
        <v>375</v>
      </c>
      <c r="H156" s="18"/>
      <c r="I156" s="18"/>
      <c r="J156" s="18"/>
      <c r="K156" s="82"/>
      <c r="L156" s="88"/>
      <c r="M156" s="12" t="s">
        <v>598</v>
      </c>
    </row>
    <row r="157" spans="1:13" ht="30" customHeight="1">
      <c r="A157" s="51" t="s">
        <v>586</v>
      </c>
      <c r="B157" s="4"/>
      <c r="C157" s="16"/>
      <c r="D157" s="19"/>
      <c r="E157" s="18"/>
      <c r="F157" s="18"/>
      <c r="G157" s="18"/>
      <c r="H157" s="19" t="s">
        <v>377</v>
      </c>
      <c r="I157" s="18"/>
      <c r="J157" s="18"/>
      <c r="K157" s="82"/>
      <c r="L157" s="88"/>
      <c r="M157" s="12" t="s">
        <v>599</v>
      </c>
    </row>
    <row r="158" spans="1:13" ht="30" customHeight="1">
      <c r="A158" s="51" t="s">
        <v>586</v>
      </c>
      <c r="B158" s="4"/>
      <c r="C158" s="16"/>
      <c r="D158" s="19"/>
      <c r="E158" s="19"/>
      <c r="F158" s="18"/>
      <c r="G158" s="18"/>
      <c r="H158" s="18"/>
      <c r="I158" s="19" t="s">
        <v>375</v>
      </c>
      <c r="J158" s="18"/>
      <c r="K158" s="82"/>
      <c r="L158" s="88"/>
      <c r="M158" s="12" t="s">
        <v>600</v>
      </c>
    </row>
    <row r="159" spans="1:13" ht="30" customHeight="1">
      <c r="A159" s="51" t="s">
        <v>586</v>
      </c>
      <c r="B159" s="4"/>
      <c r="C159" s="16"/>
      <c r="D159" s="19"/>
      <c r="E159" s="18"/>
      <c r="F159" s="19"/>
      <c r="G159" s="18"/>
      <c r="H159" s="18"/>
      <c r="I159" s="18"/>
      <c r="J159" s="19" t="s">
        <v>377</v>
      </c>
      <c r="K159" s="82"/>
      <c r="L159" s="88"/>
      <c r="M159" s="12" t="s">
        <v>601</v>
      </c>
    </row>
    <row r="160" spans="1:13" ht="30" customHeight="1">
      <c r="A160" s="51" t="s">
        <v>586</v>
      </c>
      <c r="B160" s="4"/>
      <c r="C160" s="16"/>
      <c r="D160" s="19"/>
      <c r="E160" s="18"/>
      <c r="F160" s="18"/>
      <c r="G160" s="19"/>
      <c r="H160" s="18"/>
      <c r="I160" s="18"/>
      <c r="J160" s="18"/>
      <c r="K160" s="90" t="s">
        <v>375</v>
      </c>
      <c r="L160" s="88"/>
      <c r="M160" s="12" t="s">
        <v>602</v>
      </c>
    </row>
    <row r="161" spans="1:13" ht="30" customHeight="1">
      <c r="A161" s="51" t="s">
        <v>586</v>
      </c>
      <c r="B161" s="4"/>
      <c r="C161" s="26" t="s">
        <v>383</v>
      </c>
      <c r="D161" s="19"/>
      <c r="E161" s="18"/>
      <c r="F161" s="19" t="s">
        <v>377</v>
      </c>
      <c r="G161" s="18"/>
      <c r="H161" s="18"/>
      <c r="I161" s="18"/>
      <c r="J161" s="18"/>
      <c r="K161" s="82"/>
      <c r="L161" s="88"/>
      <c r="M161" s="12" t="s">
        <v>603</v>
      </c>
    </row>
    <row r="162" spans="1:13" ht="36" customHeight="1">
      <c r="A162" s="51" t="s">
        <v>586</v>
      </c>
      <c r="B162" s="4"/>
      <c r="C162" s="26" t="s">
        <v>383</v>
      </c>
      <c r="D162" s="19"/>
      <c r="E162" s="18"/>
      <c r="F162" s="19" t="s">
        <v>377</v>
      </c>
      <c r="G162" s="16" t="s">
        <v>396</v>
      </c>
      <c r="H162" s="18"/>
      <c r="I162" s="18"/>
      <c r="J162" s="18"/>
      <c r="K162" s="82"/>
      <c r="L162" s="88" t="s">
        <v>604</v>
      </c>
      <c r="M162" s="12" t="s">
        <v>605</v>
      </c>
    </row>
    <row r="163" spans="1:13" ht="47.25" customHeight="1">
      <c r="A163" s="51" t="s">
        <v>586</v>
      </c>
      <c r="B163" s="4"/>
      <c r="C163" s="16"/>
      <c r="D163" s="19"/>
      <c r="E163" s="18"/>
      <c r="F163" s="18"/>
      <c r="G163" s="19" t="s">
        <v>375</v>
      </c>
      <c r="H163" s="18"/>
      <c r="I163" s="18"/>
      <c r="J163" s="18"/>
      <c r="K163" s="82"/>
      <c r="L163" s="88"/>
      <c r="M163" s="12" t="s">
        <v>606</v>
      </c>
    </row>
    <row r="164" spans="1:13" ht="30" customHeight="1">
      <c r="A164" s="51" t="s">
        <v>586</v>
      </c>
      <c r="B164" s="4"/>
      <c r="C164" s="16"/>
      <c r="D164" s="19"/>
      <c r="E164" s="18"/>
      <c r="F164" s="18"/>
      <c r="G164" s="18"/>
      <c r="H164" s="19" t="s">
        <v>377</v>
      </c>
      <c r="I164" s="18"/>
      <c r="J164" s="18"/>
      <c r="K164" s="82"/>
      <c r="L164" s="88"/>
      <c r="M164" s="12" t="s">
        <v>607</v>
      </c>
    </row>
    <row r="165" spans="1:13" ht="30" customHeight="1">
      <c r="A165" s="51" t="s">
        <v>586</v>
      </c>
      <c r="B165" s="4"/>
      <c r="C165" s="16"/>
      <c r="D165" s="19"/>
      <c r="E165" s="18"/>
      <c r="F165" s="18"/>
      <c r="G165" s="18"/>
      <c r="H165" s="18"/>
      <c r="I165" s="19" t="s">
        <v>375</v>
      </c>
      <c r="J165" s="18"/>
      <c r="K165" s="82"/>
      <c r="L165" s="88"/>
      <c r="M165" s="12" t="s">
        <v>608</v>
      </c>
    </row>
    <row r="166" spans="1:13" ht="30" customHeight="1">
      <c r="A166" s="51" t="s">
        <v>586</v>
      </c>
      <c r="B166" s="4"/>
      <c r="C166" s="26" t="s">
        <v>383</v>
      </c>
      <c r="D166" s="19"/>
      <c r="E166" s="18"/>
      <c r="F166" s="19" t="s">
        <v>377</v>
      </c>
      <c r="G166" s="18"/>
      <c r="H166" s="18"/>
      <c r="I166" s="18"/>
      <c r="J166" s="18"/>
      <c r="K166" s="82"/>
      <c r="L166" s="88"/>
      <c r="M166" s="12" t="s">
        <v>609</v>
      </c>
    </row>
    <row r="167" spans="1:13" ht="47.25" customHeight="1" thickBot="1">
      <c r="A167" s="51" t="s">
        <v>586</v>
      </c>
      <c r="B167" s="6"/>
      <c r="C167" s="49" t="s">
        <v>383</v>
      </c>
      <c r="D167" s="17"/>
      <c r="E167" s="97"/>
      <c r="F167" s="21" t="s">
        <v>377</v>
      </c>
      <c r="G167" s="22" t="s">
        <v>396</v>
      </c>
      <c r="H167" s="97"/>
      <c r="I167" s="97"/>
      <c r="J167" s="97"/>
      <c r="K167" s="98"/>
      <c r="L167" s="89" t="s">
        <v>357</v>
      </c>
      <c r="M167" s="13" t="s">
        <v>610</v>
      </c>
    </row>
    <row r="168" spans="1:13" ht="30" customHeight="1">
      <c r="A168" s="51" t="s">
        <v>586</v>
      </c>
      <c r="B168" s="14" t="s">
        <v>381</v>
      </c>
      <c r="C168" s="25" t="s">
        <v>396</v>
      </c>
      <c r="D168" s="19"/>
      <c r="E168" s="18"/>
      <c r="F168" s="18"/>
      <c r="G168" s="18"/>
      <c r="H168" s="18"/>
      <c r="I168" s="18"/>
      <c r="J168" s="18"/>
      <c r="K168" s="82"/>
      <c r="L168" s="88"/>
      <c r="M168" s="11" t="s">
        <v>611</v>
      </c>
    </row>
    <row r="169" spans="1:13" ht="30" customHeight="1">
      <c r="A169" s="51" t="s">
        <v>586</v>
      </c>
      <c r="B169" s="4"/>
      <c r="C169" s="26" t="s">
        <v>383</v>
      </c>
      <c r="D169" s="30" t="s">
        <v>372</v>
      </c>
      <c r="E169" s="18"/>
      <c r="F169" s="18"/>
      <c r="G169" s="18"/>
      <c r="H169" s="18"/>
      <c r="I169" s="18"/>
      <c r="J169" s="18"/>
      <c r="K169" s="82"/>
      <c r="L169" s="88"/>
      <c r="M169" s="12" t="s">
        <v>612</v>
      </c>
    </row>
    <row r="170" spans="1:13" ht="30" customHeight="1">
      <c r="A170" s="51" t="s">
        <v>586</v>
      </c>
      <c r="B170" s="4"/>
      <c r="C170" s="26" t="s">
        <v>383</v>
      </c>
      <c r="D170" s="19"/>
      <c r="E170" s="19" t="s">
        <v>377</v>
      </c>
      <c r="F170" s="18"/>
      <c r="G170" s="18"/>
      <c r="H170" s="18"/>
      <c r="I170" s="18"/>
      <c r="J170" s="18"/>
      <c r="K170" s="82"/>
      <c r="L170" s="88" t="s">
        <v>613</v>
      </c>
      <c r="M170" s="12" t="s">
        <v>614</v>
      </c>
    </row>
    <row r="171" spans="1:13" ht="30" customHeight="1">
      <c r="A171" s="51" t="s">
        <v>586</v>
      </c>
      <c r="B171" s="4"/>
      <c r="C171" s="16"/>
      <c r="D171" s="19"/>
      <c r="E171" s="18"/>
      <c r="F171" s="30" t="s">
        <v>372</v>
      </c>
      <c r="G171" s="18"/>
      <c r="H171" s="18"/>
      <c r="I171" s="18"/>
      <c r="J171" s="18"/>
      <c r="K171" s="82"/>
      <c r="L171" s="88"/>
      <c r="M171" s="12" t="s">
        <v>615</v>
      </c>
    </row>
    <row r="172" spans="1:13" ht="30" customHeight="1">
      <c r="A172" s="51" t="s">
        <v>586</v>
      </c>
      <c r="B172" s="4"/>
      <c r="C172" s="26" t="s">
        <v>383</v>
      </c>
      <c r="D172" s="19"/>
      <c r="E172" s="18"/>
      <c r="F172" s="19"/>
      <c r="G172" s="19" t="s">
        <v>377</v>
      </c>
      <c r="H172" s="18"/>
      <c r="I172" s="18"/>
      <c r="J172" s="18"/>
      <c r="K172" s="82"/>
      <c r="L172" s="88"/>
      <c r="M172" s="12" t="s">
        <v>616</v>
      </c>
    </row>
    <row r="173" spans="1:13" ht="30" customHeight="1">
      <c r="A173" s="51" t="s">
        <v>586</v>
      </c>
      <c r="B173" s="4"/>
      <c r="C173" s="16"/>
      <c r="D173" s="19"/>
      <c r="E173" s="18"/>
      <c r="F173" s="18"/>
      <c r="G173" s="18"/>
      <c r="H173" s="16" t="s">
        <v>396</v>
      </c>
      <c r="I173" s="18"/>
      <c r="J173" s="18"/>
      <c r="K173" s="82"/>
      <c r="L173" s="88" t="s">
        <v>617</v>
      </c>
      <c r="M173" s="12" t="s">
        <v>618</v>
      </c>
    </row>
    <row r="174" spans="1:13" ht="36" customHeight="1">
      <c r="A174" s="51" t="s">
        <v>586</v>
      </c>
      <c r="B174" s="4"/>
      <c r="C174" s="16"/>
      <c r="D174" s="19" t="s">
        <v>375</v>
      </c>
      <c r="E174" s="18"/>
      <c r="F174" s="18"/>
      <c r="G174" s="18"/>
      <c r="H174" s="18"/>
      <c r="I174" s="18"/>
      <c r="J174" s="18"/>
      <c r="K174" s="82"/>
      <c r="L174" s="88" t="s">
        <v>619</v>
      </c>
      <c r="M174" s="12" t="s">
        <v>620</v>
      </c>
    </row>
    <row r="175" spans="1:13" ht="30" customHeight="1">
      <c r="A175" s="51" t="s">
        <v>586</v>
      </c>
      <c r="B175" s="4"/>
      <c r="C175" s="26" t="s">
        <v>383</v>
      </c>
      <c r="D175" s="19"/>
      <c r="E175" s="19" t="s">
        <v>377</v>
      </c>
      <c r="F175" s="18"/>
      <c r="G175" s="18"/>
      <c r="H175" s="18"/>
      <c r="I175" s="18"/>
      <c r="J175" s="18"/>
      <c r="K175" s="82"/>
      <c r="L175" s="88" t="s">
        <v>745</v>
      </c>
      <c r="M175" s="12" t="s">
        <v>621</v>
      </c>
    </row>
    <row r="176" spans="1:13" ht="36" customHeight="1">
      <c r="A176" s="4" t="s">
        <v>622</v>
      </c>
      <c r="B176" s="4"/>
      <c r="C176" s="26" t="s">
        <v>383</v>
      </c>
      <c r="D176" s="19" t="s">
        <v>375</v>
      </c>
      <c r="E176" s="18"/>
      <c r="F176" s="18"/>
      <c r="G176" s="18"/>
      <c r="H176" s="18"/>
      <c r="I176" s="18"/>
      <c r="J176" s="18"/>
      <c r="K176" s="82"/>
      <c r="L176" s="88" t="s">
        <v>619</v>
      </c>
      <c r="M176" s="12" t="s">
        <v>623</v>
      </c>
    </row>
    <row r="177" spans="1:13" ht="30" customHeight="1" thickBot="1">
      <c r="A177" s="51" t="s">
        <v>622</v>
      </c>
      <c r="B177" s="6"/>
      <c r="C177" s="49" t="s">
        <v>383</v>
      </c>
      <c r="D177" s="21"/>
      <c r="E177" s="21" t="s">
        <v>377</v>
      </c>
      <c r="F177" s="97"/>
      <c r="G177" s="97"/>
      <c r="H177" s="97"/>
      <c r="I177" s="97"/>
      <c r="J177" s="97"/>
      <c r="K177" s="98"/>
      <c r="L177" s="89" t="s">
        <v>556</v>
      </c>
      <c r="M177" s="13" t="s">
        <v>624</v>
      </c>
    </row>
    <row r="178" spans="1:13" ht="30" customHeight="1">
      <c r="A178" s="51" t="s">
        <v>622</v>
      </c>
      <c r="B178" s="4" t="s">
        <v>378</v>
      </c>
      <c r="C178" s="16" t="s">
        <v>396</v>
      </c>
      <c r="D178" s="19" t="s">
        <v>374</v>
      </c>
      <c r="E178" s="18"/>
      <c r="F178" s="18"/>
      <c r="G178" s="18"/>
      <c r="H178" s="18"/>
      <c r="I178" s="18"/>
      <c r="J178" s="18"/>
      <c r="K178" s="82"/>
      <c r="L178" s="88" t="s">
        <v>363</v>
      </c>
      <c r="M178" s="12" t="s">
        <v>625</v>
      </c>
    </row>
    <row r="179" spans="1:13" ht="30" customHeight="1">
      <c r="A179" s="51" t="s">
        <v>622</v>
      </c>
      <c r="B179" s="4"/>
      <c r="C179" s="16" t="s">
        <v>396</v>
      </c>
      <c r="D179" s="19" t="s">
        <v>374</v>
      </c>
      <c r="E179" s="18"/>
      <c r="F179" s="18"/>
      <c r="G179" s="18"/>
      <c r="H179" s="18"/>
      <c r="I179" s="18"/>
      <c r="J179" s="18"/>
      <c r="K179" s="82"/>
      <c r="L179" s="88" t="s">
        <v>626</v>
      </c>
      <c r="M179" s="12" t="s">
        <v>627</v>
      </c>
    </row>
    <row r="180" spans="1:13" ht="47.25" customHeight="1">
      <c r="A180" s="51" t="s">
        <v>622</v>
      </c>
      <c r="B180" s="4"/>
      <c r="C180" s="16" t="s">
        <v>396</v>
      </c>
      <c r="D180" s="19"/>
      <c r="E180" s="18"/>
      <c r="F180" s="18"/>
      <c r="G180" s="18"/>
      <c r="H180" s="18"/>
      <c r="I180" s="18"/>
      <c r="J180" s="18"/>
      <c r="K180" s="82"/>
      <c r="L180" s="88"/>
      <c r="M180" s="12" t="s">
        <v>628</v>
      </c>
    </row>
    <row r="181" spans="1:13" ht="47.25" customHeight="1">
      <c r="A181" s="51" t="s">
        <v>622</v>
      </c>
      <c r="B181" s="4"/>
      <c r="C181" s="16" t="s">
        <v>396</v>
      </c>
      <c r="D181" s="19"/>
      <c r="E181" s="18"/>
      <c r="F181" s="18"/>
      <c r="G181" s="18"/>
      <c r="H181" s="18"/>
      <c r="I181" s="18"/>
      <c r="J181" s="18"/>
      <c r="K181" s="82"/>
      <c r="L181" s="88"/>
      <c r="M181" s="12" t="s">
        <v>629</v>
      </c>
    </row>
    <row r="182" spans="1:13" ht="47.25" customHeight="1">
      <c r="A182" s="51" t="s">
        <v>622</v>
      </c>
      <c r="B182" s="4"/>
      <c r="C182" s="16" t="s">
        <v>396</v>
      </c>
      <c r="D182" s="19"/>
      <c r="E182" s="18"/>
      <c r="F182" s="18"/>
      <c r="G182" s="18"/>
      <c r="H182" s="18"/>
      <c r="I182" s="18"/>
      <c r="J182" s="18"/>
      <c r="K182" s="82"/>
      <c r="L182" s="88"/>
      <c r="M182" s="12" t="s">
        <v>630</v>
      </c>
    </row>
    <row r="183" spans="1:13" ht="30" customHeight="1">
      <c r="A183" s="51" t="s">
        <v>622</v>
      </c>
      <c r="B183" s="4"/>
      <c r="C183" s="16" t="s">
        <v>396</v>
      </c>
      <c r="D183" s="19"/>
      <c r="E183" s="18"/>
      <c r="F183" s="18"/>
      <c r="G183" s="18"/>
      <c r="H183" s="18"/>
      <c r="I183" s="18"/>
      <c r="J183" s="18"/>
      <c r="K183" s="82"/>
      <c r="L183" s="88"/>
      <c r="M183" s="12" t="s">
        <v>631</v>
      </c>
    </row>
    <row r="184" spans="1:13" ht="30" customHeight="1">
      <c r="A184" s="51" t="s">
        <v>622</v>
      </c>
      <c r="B184" s="4"/>
      <c r="C184" s="26" t="s">
        <v>383</v>
      </c>
      <c r="D184" s="16" t="s">
        <v>396</v>
      </c>
      <c r="E184" s="18"/>
      <c r="F184" s="18"/>
      <c r="G184" s="18"/>
      <c r="H184" s="18"/>
      <c r="I184" s="18"/>
      <c r="J184" s="18"/>
      <c r="K184" s="82"/>
      <c r="L184" s="88"/>
      <c r="M184" s="12" t="s">
        <v>632</v>
      </c>
    </row>
    <row r="185" spans="1:13" ht="47.25" customHeight="1">
      <c r="A185" s="51" t="s">
        <v>622</v>
      </c>
      <c r="B185" s="4"/>
      <c r="C185" s="26" t="s">
        <v>383</v>
      </c>
      <c r="D185" s="19"/>
      <c r="E185" s="16" t="s">
        <v>396</v>
      </c>
      <c r="F185" s="18"/>
      <c r="G185" s="18"/>
      <c r="H185" s="18"/>
      <c r="I185" s="18"/>
      <c r="J185" s="18"/>
      <c r="K185" s="82"/>
      <c r="L185" s="88"/>
      <c r="M185" s="12" t="s">
        <v>633</v>
      </c>
    </row>
    <row r="186" spans="1:13" ht="30" customHeight="1">
      <c r="A186" s="51" t="s">
        <v>622</v>
      </c>
      <c r="B186" s="4"/>
      <c r="C186" s="26" t="s">
        <v>383</v>
      </c>
      <c r="D186" s="19"/>
      <c r="E186" s="16" t="s">
        <v>396</v>
      </c>
      <c r="F186" s="18"/>
      <c r="G186" s="18"/>
      <c r="H186" s="18"/>
      <c r="I186" s="18"/>
      <c r="J186" s="18"/>
      <c r="K186" s="82"/>
      <c r="L186" s="88"/>
      <c r="M186" s="12" t="s">
        <v>634</v>
      </c>
    </row>
    <row r="187" spans="1:13" ht="30" customHeight="1" thickBot="1">
      <c r="A187" s="51" t="s">
        <v>622</v>
      </c>
      <c r="B187" s="6"/>
      <c r="C187" s="49" t="s">
        <v>383</v>
      </c>
      <c r="D187" s="22" t="s">
        <v>396</v>
      </c>
      <c r="E187" s="97"/>
      <c r="F187" s="97"/>
      <c r="G187" s="97"/>
      <c r="H187" s="97"/>
      <c r="I187" s="97"/>
      <c r="J187" s="97"/>
      <c r="K187" s="98"/>
      <c r="L187" s="89"/>
      <c r="M187" s="13" t="s">
        <v>635</v>
      </c>
    </row>
    <row r="188" spans="1:13" ht="30" customHeight="1">
      <c r="A188" s="51" t="s">
        <v>622</v>
      </c>
      <c r="B188" s="4" t="s">
        <v>380</v>
      </c>
      <c r="C188" s="26" t="s">
        <v>383</v>
      </c>
      <c r="D188" s="19" t="s">
        <v>375</v>
      </c>
      <c r="E188" s="18"/>
      <c r="F188" s="18"/>
      <c r="G188" s="18"/>
      <c r="H188" s="18"/>
      <c r="I188" s="18"/>
      <c r="J188" s="18"/>
      <c r="K188" s="82"/>
      <c r="L188" s="88"/>
      <c r="M188" s="11" t="s">
        <v>636</v>
      </c>
    </row>
    <row r="189" spans="1:13" ht="30" customHeight="1">
      <c r="A189" s="51" t="s">
        <v>622</v>
      </c>
      <c r="B189" s="4"/>
      <c r="C189" s="26" t="s">
        <v>383</v>
      </c>
      <c r="D189" s="19" t="s">
        <v>375</v>
      </c>
      <c r="E189" s="16" t="s">
        <v>396</v>
      </c>
      <c r="F189" s="19" t="s">
        <v>374</v>
      </c>
      <c r="G189" s="18"/>
      <c r="H189" s="18"/>
      <c r="I189" s="18"/>
      <c r="J189" s="18"/>
      <c r="K189" s="82"/>
      <c r="L189" s="88" t="s">
        <v>747</v>
      </c>
      <c r="M189" s="12" t="s">
        <v>637</v>
      </c>
    </row>
    <row r="190" spans="1:13" ht="30" customHeight="1">
      <c r="A190" s="51" t="s">
        <v>622</v>
      </c>
      <c r="B190" s="4"/>
      <c r="C190" s="26" t="s">
        <v>383</v>
      </c>
      <c r="D190" s="19" t="s">
        <v>375</v>
      </c>
      <c r="E190" s="16" t="s">
        <v>396</v>
      </c>
      <c r="F190" s="19" t="s">
        <v>374</v>
      </c>
      <c r="G190" s="18"/>
      <c r="H190" s="18"/>
      <c r="I190" s="18"/>
      <c r="J190" s="18"/>
      <c r="K190" s="82"/>
      <c r="L190" s="88" t="s">
        <v>359</v>
      </c>
      <c r="M190" s="12" t="s">
        <v>638</v>
      </c>
    </row>
    <row r="191" spans="1:13" ht="30" customHeight="1">
      <c r="A191" s="51" t="s">
        <v>622</v>
      </c>
      <c r="B191" s="4"/>
      <c r="C191" s="26" t="s">
        <v>383</v>
      </c>
      <c r="D191" s="19" t="s">
        <v>375</v>
      </c>
      <c r="E191" s="18"/>
      <c r="F191" s="16" t="s">
        <v>396</v>
      </c>
      <c r="G191" s="18"/>
      <c r="H191" s="18"/>
      <c r="I191" s="18"/>
      <c r="J191" s="18"/>
      <c r="K191" s="82"/>
      <c r="L191" s="88"/>
      <c r="M191" s="12" t="s">
        <v>639</v>
      </c>
    </row>
    <row r="192" spans="1:13" ht="47.25" customHeight="1">
      <c r="A192" s="51" t="s">
        <v>622</v>
      </c>
      <c r="B192" s="4"/>
      <c r="C192" s="26" t="s">
        <v>383</v>
      </c>
      <c r="D192" s="19" t="s">
        <v>375</v>
      </c>
      <c r="E192" s="18"/>
      <c r="F192" s="16" t="s">
        <v>396</v>
      </c>
      <c r="G192" s="19" t="s">
        <v>374</v>
      </c>
      <c r="H192" s="18"/>
      <c r="I192" s="18"/>
      <c r="J192" s="18"/>
      <c r="K192" s="82"/>
      <c r="L192" s="88" t="s">
        <v>640</v>
      </c>
      <c r="M192" s="12" t="s">
        <v>641</v>
      </c>
    </row>
    <row r="193" spans="1:13" ht="47.25" customHeight="1">
      <c r="A193" s="51" t="s">
        <v>622</v>
      </c>
      <c r="B193" s="4"/>
      <c r="C193" s="26" t="s">
        <v>383</v>
      </c>
      <c r="D193" s="19" t="s">
        <v>375</v>
      </c>
      <c r="E193" s="18"/>
      <c r="F193" s="16" t="s">
        <v>396</v>
      </c>
      <c r="G193" s="19" t="s">
        <v>374</v>
      </c>
      <c r="H193" s="18"/>
      <c r="I193" s="18"/>
      <c r="J193" s="18"/>
      <c r="K193" s="82"/>
      <c r="L193" s="88" t="s">
        <v>642</v>
      </c>
      <c r="M193" s="12" t="s">
        <v>643</v>
      </c>
    </row>
    <row r="194" spans="1:13" ht="30" customHeight="1">
      <c r="A194" s="51" t="s">
        <v>622</v>
      </c>
      <c r="B194" s="4"/>
      <c r="C194" s="16"/>
      <c r="D194" s="19" t="s">
        <v>375</v>
      </c>
      <c r="E194" s="18"/>
      <c r="F194" s="18"/>
      <c r="G194" s="30" t="s">
        <v>372</v>
      </c>
      <c r="H194" s="18"/>
      <c r="I194" s="18"/>
      <c r="J194" s="18"/>
      <c r="K194" s="82"/>
      <c r="L194" s="88"/>
      <c r="M194" s="12" t="s">
        <v>749</v>
      </c>
    </row>
    <row r="195" spans="1:13" ht="30" customHeight="1">
      <c r="A195" s="51" t="s">
        <v>622</v>
      </c>
      <c r="B195" s="4"/>
      <c r="C195" s="16"/>
      <c r="D195" s="19" t="s">
        <v>375</v>
      </c>
      <c r="E195" s="18"/>
      <c r="F195" s="18"/>
      <c r="G195" s="18"/>
      <c r="H195" s="19" t="s">
        <v>377</v>
      </c>
      <c r="I195" s="18"/>
      <c r="J195" s="18"/>
      <c r="K195" s="82"/>
      <c r="L195" s="88"/>
      <c r="M195" s="12" t="s">
        <v>644</v>
      </c>
    </row>
    <row r="196" spans="1:13" ht="30" customHeight="1">
      <c r="A196" s="51" t="s">
        <v>622</v>
      </c>
      <c r="B196" s="4"/>
      <c r="C196" s="16"/>
      <c r="D196" s="19" t="s">
        <v>375</v>
      </c>
      <c r="E196" s="18"/>
      <c r="F196" s="18"/>
      <c r="G196" s="18"/>
      <c r="H196" s="18"/>
      <c r="I196" s="19" t="s">
        <v>375</v>
      </c>
      <c r="J196" s="18"/>
      <c r="K196" s="82"/>
      <c r="L196" s="88"/>
      <c r="M196" s="12" t="s">
        <v>645</v>
      </c>
    </row>
    <row r="197" spans="1:13" ht="30" customHeight="1">
      <c r="A197" s="51" t="s">
        <v>622</v>
      </c>
      <c r="B197" s="4"/>
      <c r="C197" s="16"/>
      <c r="D197" s="19" t="s">
        <v>375</v>
      </c>
      <c r="E197" s="18"/>
      <c r="F197" s="18"/>
      <c r="G197" s="18"/>
      <c r="H197" s="19" t="s">
        <v>377</v>
      </c>
      <c r="I197" s="18"/>
      <c r="J197" s="18"/>
      <c r="K197" s="82"/>
      <c r="L197" s="88"/>
      <c r="M197" s="12" t="s">
        <v>646</v>
      </c>
    </row>
    <row r="198" spans="1:13" ht="30" customHeight="1">
      <c r="A198" s="51" t="s">
        <v>622</v>
      </c>
      <c r="B198" s="4"/>
      <c r="C198" s="16"/>
      <c r="D198" s="19" t="s">
        <v>375</v>
      </c>
      <c r="E198" s="18"/>
      <c r="F198" s="18"/>
      <c r="G198" s="18"/>
      <c r="H198" s="18"/>
      <c r="I198" s="19" t="s">
        <v>375</v>
      </c>
      <c r="J198" s="18"/>
      <c r="K198" s="82"/>
      <c r="L198" s="88"/>
      <c r="M198" s="12" t="s">
        <v>647</v>
      </c>
    </row>
    <row r="199" spans="1:13" ht="30" customHeight="1">
      <c r="A199" s="51"/>
      <c r="B199" s="4"/>
      <c r="C199" s="26" t="s">
        <v>383</v>
      </c>
      <c r="D199" s="19"/>
      <c r="E199" s="19" t="s">
        <v>377</v>
      </c>
      <c r="F199" s="18"/>
      <c r="G199" s="18"/>
      <c r="H199" s="18"/>
      <c r="I199" s="19"/>
      <c r="J199" s="18"/>
      <c r="K199" s="82"/>
      <c r="L199" s="88"/>
      <c r="M199" s="12" t="s">
        <v>648</v>
      </c>
    </row>
    <row r="200" spans="1:13" ht="30" customHeight="1">
      <c r="A200" s="51" t="s">
        <v>622</v>
      </c>
      <c r="B200" s="4"/>
      <c r="C200" s="26" t="s">
        <v>383</v>
      </c>
      <c r="D200" s="19"/>
      <c r="E200" s="19" t="s">
        <v>377</v>
      </c>
      <c r="F200" s="16" t="s">
        <v>396</v>
      </c>
      <c r="G200" s="18"/>
      <c r="H200" s="18"/>
      <c r="I200" s="18"/>
      <c r="J200" s="18"/>
      <c r="K200" s="82"/>
      <c r="L200" s="88" t="s">
        <v>649</v>
      </c>
      <c r="M200" s="12" t="s">
        <v>650</v>
      </c>
    </row>
    <row r="201" spans="1:13" ht="30" customHeight="1">
      <c r="A201" s="51" t="s">
        <v>622</v>
      </c>
      <c r="B201" s="4"/>
      <c r="C201" s="16"/>
      <c r="D201" s="19"/>
      <c r="E201" s="19" t="s">
        <v>377</v>
      </c>
      <c r="F201" s="18"/>
      <c r="G201" s="18"/>
      <c r="H201" s="18"/>
      <c r="I201" s="18"/>
      <c r="J201" s="18"/>
      <c r="K201" s="82"/>
      <c r="L201" s="88"/>
      <c r="M201" s="12" t="s">
        <v>651</v>
      </c>
    </row>
    <row r="202" spans="1:13" ht="30" customHeight="1">
      <c r="A202" s="51" t="s">
        <v>622</v>
      </c>
      <c r="B202" s="4"/>
      <c r="C202" s="26" t="s">
        <v>383</v>
      </c>
      <c r="D202" s="19"/>
      <c r="E202" s="18"/>
      <c r="F202" s="19" t="s">
        <v>375</v>
      </c>
      <c r="G202" s="18"/>
      <c r="H202" s="18"/>
      <c r="I202" s="18"/>
      <c r="J202" s="18"/>
      <c r="K202" s="82"/>
      <c r="L202" s="88"/>
      <c r="M202" s="12" t="s">
        <v>652</v>
      </c>
    </row>
    <row r="203" spans="1:13" ht="30" customHeight="1">
      <c r="A203" s="51" t="s">
        <v>622</v>
      </c>
      <c r="B203" s="4"/>
      <c r="C203" s="26" t="s">
        <v>383</v>
      </c>
      <c r="D203" s="19"/>
      <c r="E203" s="18"/>
      <c r="F203" s="18"/>
      <c r="G203" s="19" t="s">
        <v>377</v>
      </c>
      <c r="H203" s="18"/>
      <c r="I203" s="18"/>
      <c r="J203" s="18"/>
      <c r="K203" s="82"/>
      <c r="L203" s="88"/>
      <c r="M203" s="12" t="s">
        <v>653</v>
      </c>
    </row>
    <row r="204" spans="1:13" ht="30" customHeight="1">
      <c r="A204" s="51" t="s">
        <v>622</v>
      </c>
      <c r="B204" s="4"/>
      <c r="C204" s="26" t="s">
        <v>383</v>
      </c>
      <c r="D204" s="19"/>
      <c r="E204" s="18"/>
      <c r="F204" s="18"/>
      <c r="G204" s="18"/>
      <c r="H204" s="19" t="s">
        <v>375</v>
      </c>
      <c r="I204" s="18"/>
      <c r="J204" s="18"/>
      <c r="K204" s="82"/>
      <c r="L204" s="88"/>
      <c r="M204" s="12" t="s">
        <v>654</v>
      </c>
    </row>
    <row r="205" spans="1:13" ht="30" customHeight="1">
      <c r="A205" s="51" t="s">
        <v>622</v>
      </c>
      <c r="B205" s="4"/>
      <c r="C205" s="26" t="s">
        <v>383</v>
      </c>
      <c r="D205" s="19"/>
      <c r="E205" s="18"/>
      <c r="F205" s="18"/>
      <c r="G205" s="18"/>
      <c r="H205" s="19" t="s">
        <v>375</v>
      </c>
      <c r="I205" s="18"/>
      <c r="J205" s="18"/>
      <c r="K205" s="82"/>
      <c r="L205" s="88"/>
      <c r="M205" s="12" t="s">
        <v>655</v>
      </c>
    </row>
    <row r="206" spans="1:13" ht="30" customHeight="1">
      <c r="A206" s="51" t="s">
        <v>622</v>
      </c>
      <c r="B206" s="4"/>
      <c r="C206" s="26" t="s">
        <v>383</v>
      </c>
      <c r="D206" s="19"/>
      <c r="E206" s="19" t="s">
        <v>377</v>
      </c>
      <c r="F206" s="16" t="s">
        <v>396</v>
      </c>
      <c r="G206" s="18"/>
      <c r="H206" s="18"/>
      <c r="I206" s="18"/>
      <c r="J206" s="18"/>
      <c r="K206" s="82"/>
      <c r="L206" s="88" t="s">
        <v>656</v>
      </c>
      <c r="M206" s="12" t="s">
        <v>657</v>
      </c>
    </row>
    <row r="207" spans="1:13" ht="30" customHeight="1">
      <c r="A207" s="51" t="s">
        <v>622</v>
      </c>
      <c r="B207" s="4"/>
      <c r="C207" s="16"/>
      <c r="D207" s="19"/>
      <c r="E207" s="19" t="s">
        <v>377</v>
      </c>
      <c r="F207" s="18"/>
      <c r="G207" s="18"/>
      <c r="H207" s="18"/>
      <c r="I207" s="18"/>
      <c r="J207" s="18"/>
      <c r="K207" s="82"/>
      <c r="L207" s="88"/>
      <c r="M207" s="12" t="s">
        <v>658</v>
      </c>
    </row>
    <row r="208" spans="1:13" ht="30" customHeight="1">
      <c r="A208" s="51" t="s">
        <v>622</v>
      </c>
      <c r="B208" s="4"/>
      <c r="C208" s="26" t="s">
        <v>383</v>
      </c>
      <c r="D208" s="19"/>
      <c r="E208" s="18"/>
      <c r="F208" s="19" t="s">
        <v>375</v>
      </c>
      <c r="G208" s="18"/>
      <c r="H208" s="18"/>
      <c r="I208" s="18"/>
      <c r="J208" s="18"/>
      <c r="K208" s="82"/>
      <c r="L208" s="88"/>
      <c r="M208" s="12" t="s">
        <v>659</v>
      </c>
    </row>
    <row r="209" spans="1:13" ht="30" customHeight="1">
      <c r="A209" s="51" t="s">
        <v>622</v>
      </c>
      <c r="B209" s="4"/>
      <c r="C209" s="26" t="s">
        <v>383</v>
      </c>
      <c r="D209" s="19"/>
      <c r="E209" s="18"/>
      <c r="F209" s="18"/>
      <c r="G209" s="19" t="s">
        <v>377</v>
      </c>
      <c r="H209" s="18"/>
      <c r="I209" s="18"/>
      <c r="J209" s="18"/>
      <c r="K209" s="82"/>
      <c r="L209" s="88"/>
      <c r="M209" s="12" t="s">
        <v>660</v>
      </c>
    </row>
    <row r="210" spans="1:13" ht="30" customHeight="1">
      <c r="A210" s="51" t="s">
        <v>622</v>
      </c>
      <c r="B210" s="4"/>
      <c r="C210" s="26" t="s">
        <v>383</v>
      </c>
      <c r="D210" s="19"/>
      <c r="E210" s="18"/>
      <c r="F210" s="19" t="s">
        <v>375</v>
      </c>
      <c r="G210" s="18"/>
      <c r="H210" s="18"/>
      <c r="I210" s="18"/>
      <c r="J210" s="18"/>
      <c r="K210" s="82"/>
      <c r="L210" s="88"/>
      <c r="M210" s="12" t="s">
        <v>661</v>
      </c>
    </row>
    <row r="211" spans="1:13" ht="30" customHeight="1">
      <c r="A211" s="51" t="s">
        <v>622</v>
      </c>
      <c r="B211" s="4"/>
      <c r="C211" s="16"/>
      <c r="D211" s="19"/>
      <c r="E211" s="18"/>
      <c r="F211" s="19" t="s">
        <v>375</v>
      </c>
      <c r="G211" s="18"/>
      <c r="H211" s="18"/>
      <c r="I211" s="18"/>
      <c r="J211" s="18"/>
      <c r="K211" s="82"/>
      <c r="L211" s="88"/>
      <c r="M211" s="12" t="s">
        <v>662</v>
      </c>
    </row>
    <row r="212" spans="1:13" ht="30" customHeight="1">
      <c r="A212" s="51" t="s">
        <v>622</v>
      </c>
      <c r="B212" s="4"/>
      <c r="C212" s="26" t="s">
        <v>383</v>
      </c>
      <c r="D212" s="19"/>
      <c r="E212" s="18"/>
      <c r="F212" s="19" t="s">
        <v>375</v>
      </c>
      <c r="G212" s="16" t="s">
        <v>396</v>
      </c>
      <c r="H212" s="18"/>
      <c r="I212" s="18"/>
      <c r="J212" s="18"/>
      <c r="K212" s="82"/>
      <c r="L212" s="88" t="s">
        <v>663</v>
      </c>
      <c r="M212" s="12" t="s">
        <v>664</v>
      </c>
    </row>
    <row r="213" spans="1:13" ht="30" customHeight="1">
      <c r="A213" s="51" t="s">
        <v>622</v>
      </c>
      <c r="B213" s="4"/>
      <c r="C213" s="26" t="s">
        <v>383</v>
      </c>
      <c r="D213" s="19"/>
      <c r="E213" s="18"/>
      <c r="F213" s="18"/>
      <c r="G213" s="19" t="s">
        <v>377</v>
      </c>
      <c r="H213" s="18"/>
      <c r="I213" s="18"/>
      <c r="J213" s="18"/>
      <c r="K213" s="82"/>
      <c r="L213" s="88"/>
      <c r="M213" s="12" t="s">
        <v>665</v>
      </c>
    </row>
    <row r="214" spans="1:13" ht="47.25" customHeight="1" thickBot="1">
      <c r="A214" s="51" t="s">
        <v>622</v>
      </c>
      <c r="B214" s="6"/>
      <c r="C214" s="49" t="s">
        <v>383</v>
      </c>
      <c r="D214" s="17"/>
      <c r="E214" s="97"/>
      <c r="F214" s="97"/>
      <c r="G214" s="97"/>
      <c r="H214" s="22" t="s">
        <v>396</v>
      </c>
      <c r="I214" s="97"/>
      <c r="J214" s="97"/>
      <c r="K214" s="98"/>
      <c r="L214" s="89"/>
      <c r="M214" s="13" t="s">
        <v>666</v>
      </c>
    </row>
    <row r="215" spans="1:13" ht="30" customHeight="1">
      <c r="A215" s="51" t="s">
        <v>622</v>
      </c>
      <c r="B215" s="14" t="s">
        <v>381</v>
      </c>
      <c r="C215" s="25" t="s">
        <v>396</v>
      </c>
      <c r="D215" s="19"/>
      <c r="E215" s="18"/>
      <c r="F215" s="18"/>
      <c r="G215" s="18"/>
      <c r="H215" s="18"/>
      <c r="I215" s="18"/>
      <c r="J215" s="18"/>
      <c r="K215" s="82"/>
      <c r="L215" s="88" t="s">
        <v>626</v>
      </c>
      <c r="M215" s="11" t="s">
        <v>667</v>
      </c>
    </row>
    <row r="216" spans="1:13" ht="30" customHeight="1">
      <c r="A216" s="51" t="s">
        <v>622</v>
      </c>
      <c r="B216" s="4"/>
      <c r="C216" s="16"/>
      <c r="D216" s="19" t="s">
        <v>375</v>
      </c>
      <c r="E216" s="18"/>
      <c r="F216" s="18"/>
      <c r="G216" s="18"/>
      <c r="H216" s="18"/>
      <c r="I216" s="18"/>
      <c r="J216" s="18"/>
      <c r="K216" s="82"/>
      <c r="L216" s="88"/>
      <c r="M216" s="12" t="s">
        <v>668</v>
      </c>
    </row>
    <row r="217" spans="1:13" ht="47.25" customHeight="1" thickBot="1">
      <c r="A217" s="51" t="s">
        <v>622</v>
      </c>
      <c r="B217" s="6"/>
      <c r="C217" s="80" t="s">
        <v>396</v>
      </c>
      <c r="D217" s="17"/>
      <c r="E217" s="97"/>
      <c r="F217" s="97"/>
      <c r="G217" s="97"/>
      <c r="H217" s="97"/>
      <c r="I217" s="97"/>
      <c r="J217" s="97"/>
      <c r="K217" s="98"/>
      <c r="L217" s="89"/>
      <c r="M217" s="13" t="s">
        <v>669</v>
      </c>
    </row>
    <row r="218" spans="1:13" ht="30" customHeight="1">
      <c r="A218" s="51" t="s">
        <v>622</v>
      </c>
      <c r="B218" s="14" t="s">
        <v>381</v>
      </c>
      <c r="C218" s="16" t="s">
        <v>396</v>
      </c>
      <c r="D218" s="19"/>
      <c r="E218" s="18"/>
      <c r="F218" s="18"/>
      <c r="G218" s="18"/>
      <c r="H218" s="18"/>
      <c r="I218" s="18"/>
      <c r="J218" s="18"/>
      <c r="K218" s="82"/>
      <c r="L218" s="88"/>
      <c r="M218" s="11" t="s">
        <v>670</v>
      </c>
    </row>
    <row r="219" spans="1:13" ht="30" customHeight="1">
      <c r="A219" s="51" t="s">
        <v>622</v>
      </c>
      <c r="B219" s="4"/>
      <c r="C219" s="16"/>
      <c r="D219" s="16" t="s">
        <v>396</v>
      </c>
      <c r="E219" s="18"/>
      <c r="F219" s="18"/>
      <c r="G219" s="18"/>
      <c r="H219" s="18"/>
      <c r="I219" s="18"/>
      <c r="J219" s="18"/>
      <c r="K219" s="82"/>
      <c r="L219" s="88"/>
      <c r="M219" s="12" t="s">
        <v>671</v>
      </c>
    </row>
    <row r="220" spans="1:13" ht="30" customHeight="1">
      <c r="A220" s="51" t="s">
        <v>622</v>
      </c>
      <c r="B220" s="4"/>
      <c r="C220" s="16"/>
      <c r="D220" s="19"/>
      <c r="E220" s="16" t="s">
        <v>396</v>
      </c>
      <c r="F220" s="18"/>
      <c r="G220" s="18"/>
      <c r="H220" s="18"/>
      <c r="I220" s="18"/>
      <c r="J220" s="18"/>
      <c r="K220" s="82"/>
      <c r="L220" s="88"/>
      <c r="M220" s="12" t="s">
        <v>672</v>
      </c>
    </row>
    <row r="221" spans="1:13" ht="47.25" customHeight="1">
      <c r="A221" s="4" t="s">
        <v>673</v>
      </c>
      <c r="B221" s="4"/>
      <c r="C221" s="26" t="s">
        <v>383</v>
      </c>
      <c r="D221" s="19"/>
      <c r="E221" s="16" t="s">
        <v>396</v>
      </c>
      <c r="F221" s="16" t="s">
        <v>396</v>
      </c>
      <c r="G221" s="18"/>
      <c r="H221" s="18"/>
      <c r="I221" s="18"/>
      <c r="J221" s="18"/>
      <c r="K221" s="82"/>
      <c r="L221" s="88" t="s">
        <v>674</v>
      </c>
      <c r="M221" s="12" t="s">
        <v>675</v>
      </c>
    </row>
    <row r="222" spans="1:13" ht="53.25" customHeight="1">
      <c r="A222" s="51" t="s">
        <v>673</v>
      </c>
      <c r="B222" s="4"/>
      <c r="C222" s="26" t="s">
        <v>383</v>
      </c>
      <c r="D222" s="19"/>
      <c r="E222" s="18"/>
      <c r="F222" s="16" t="s">
        <v>396</v>
      </c>
      <c r="G222" s="18"/>
      <c r="H222" s="18"/>
      <c r="I222" s="18"/>
      <c r="J222" s="18"/>
      <c r="K222" s="82"/>
      <c r="L222" s="88" t="s">
        <v>676</v>
      </c>
      <c r="M222" s="12" t="s">
        <v>677</v>
      </c>
    </row>
    <row r="223" spans="1:13" ht="30" customHeight="1">
      <c r="A223" s="51" t="s">
        <v>673</v>
      </c>
      <c r="B223" s="4"/>
      <c r="C223" s="16"/>
      <c r="D223" s="19"/>
      <c r="E223" s="18"/>
      <c r="F223" s="18"/>
      <c r="G223" s="19" t="s">
        <v>375</v>
      </c>
      <c r="H223" s="18"/>
      <c r="I223" s="18"/>
      <c r="J223" s="18"/>
      <c r="K223" s="82"/>
      <c r="L223" s="88"/>
      <c r="M223" s="12" t="s">
        <v>678</v>
      </c>
    </row>
    <row r="224" spans="1:13" ht="47.25" customHeight="1">
      <c r="A224" s="51" t="s">
        <v>673</v>
      </c>
      <c r="B224" s="4"/>
      <c r="C224" s="16"/>
      <c r="D224" s="19"/>
      <c r="E224" s="18"/>
      <c r="F224" s="18"/>
      <c r="G224" s="18"/>
      <c r="H224" s="19" t="s">
        <v>377</v>
      </c>
      <c r="I224" s="18"/>
      <c r="J224" s="18"/>
      <c r="K224" s="82"/>
      <c r="L224" s="88"/>
      <c r="M224" s="12" t="s">
        <v>679</v>
      </c>
    </row>
    <row r="225" spans="1:13" ht="30" customHeight="1">
      <c r="A225" s="51" t="s">
        <v>673</v>
      </c>
      <c r="B225" s="4"/>
      <c r="C225" s="26" t="s">
        <v>383</v>
      </c>
      <c r="D225" s="19"/>
      <c r="E225" s="18"/>
      <c r="F225" s="18"/>
      <c r="G225" s="19" t="s">
        <v>375</v>
      </c>
      <c r="H225" s="18"/>
      <c r="I225" s="18"/>
      <c r="J225" s="18"/>
      <c r="K225" s="82"/>
      <c r="L225" s="88" t="s">
        <v>355</v>
      </c>
      <c r="M225" s="12" t="s">
        <v>680</v>
      </c>
    </row>
    <row r="226" spans="1:13" ht="30" customHeight="1">
      <c r="A226" s="51" t="s">
        <v>673</v>
      </c>
      <c r="B226" s="4"/>
      <c r="C226" s="26" t="s">
        <v>383</v>
      </c>
      <c r="D226" s="19"/>
      <c r="E226" s="18"/>
      <c r="F226" s="18"/>
      <c r="G226" s="18"/>
      <c r="H226" s="19" t="s">
        <v>377</v>
      </c>
      <c r="I226" s="18"/>
      <c r="J226" s="18"/>
      <c r="K226" s="82"/>
      <c r="L226" s="88"/>
      <c r="M226" s="12" t="s">
        <v>681</v>
      </c>
    </row>
    <row r="227" spans="1:13" ht="36">
      <c r="A227" s="51" t="s">
        <v>673</v>
      </c>
      <c r="B227" s="4"/>
      <c r="C227" s="16"/>
      <c r="D227" s="19"/>
      <c r="E227" s="18"/>
      <c r="F227" s="18"/>
      <c r="G227" s="18"/>
      <c r="H227" s="19" t="s">
        <v>377</v>
      </c>
      <c r="I227" s="16" t="s">
        <v>396</v>
      </c>
      <c r="J227" s="18"/>
      <c r="K227" s="82"/>
      <c r="L227" s="88" t="s">
        <v>682</v>
      </c>
      <c r="M227" s="12" t="s">
        <v>683</v>
      </c>
    </row>
    <row r="228" spans="1:13" ht="30" customHeight="1">
      <c r="A228" s="51" t="s">
        <v>673</v>
      </c>
      <c r="B228" s="4"/>
      <c r="C228" s="16"/>
      <c r="D228" s="19"/>
      <c r="E228" s="18"/>
      <c r="F228" s="18"/>
      <c r="G228" s="18"/>
      <c r="H228" s="18"/>
      <c r="I228" s="18"/>
      <c r="J228" s="19" t="s">
        <v>375</v>
      </c>
      <c r="K228" s="82"/>
      <c r="L228" s="88"/>
      <c r="M228" s="12" t="s">
        <v>684</v>
      </c>
    </row>
    <row r="229" spans="1:13" ht="47.25" customHeight="1">
      <c r="A229" s="51" t="s">
        <v>673</v>
      </c>
      <c r="B229" s="4"/>
      <c r="C229" s="16"/>
      <c r="D229" s="19"/>
      <c r="E229" s="18"/>
      <c r="F229" s="18"/>
      <c r="G229" s="18"/>
      <c r="H229" s="18"/>
      <c r="I229" s="16" t="s">
        <v>396</v>
      </c>
      <c r="J229" s="18"/>
      <c r="K229" s="82"/>
      <c r="L229" s="88" t="s">
        <v>737</v>
      </c>
      <c r="M229" s="12" t="s">
        <v>685</v>
      </c>
    </row>
    <row r="230" spans="1:13" ht="30" customHeight="1">
      <c r="A230" s="51" t="s">
        <v>673</v>
      </c>
      <c r="B230" s="4"/>
      <c r="C230" s="26" t="s">
        <v>383</v>
      </c>
      <c r="D230" s="19"/>
      <c r="E230" s="18"/>
      <c r="F230" s="18"/>
      <c r="G230" s="18"/>
      <c r="H230" s="19" t="s">
        <v>377</v>
      </c>
      <c r="I230" s="18"/>
      <c r="J230" s="18"/>
      <c r="K230" s="82"/>
      <c r="L230" s="88"/>
      <c r="M230" s="12" t="s">
        <v>686</v>
      </c>
    </row>
    <row r="231" spans="1:13" ht="47.25" customHeight="1">
      <c r="A231" s="51" t="s">
        <v>673</v>
      </c>
      <c r="B231" s="4"/>
      <c r="C231" s="16"/>
      <c r="D231" s="19"/>
      <c r="E231" s="18"/>
      <c r="F231" s="18"/>
      <c r="G231" s="18"/>
      <c r="H231" s="18"/>
      <c r="I231" s="50" t="s">
        <v>382</v>
      </c>
      <c r="J231" s="18"/>
      <c r="K231" s="82"/>
      <c r="L231" s="88" t="s">
        <v>687</v>
      </c>
      <c r="M231" s="12" t="s">
        <v>688</v>
      </c>
    </row>
    <row r="232" spans="1:13" ht="30" customHeight="1">
      <c r="A232" s="51" t="s">
        <v>673</v>
      </c>
      <c r="B232" s="4"/>
      <c r="C232" s="16"/>
      <c r="D232" s="19"/>
      <c r="E232" s="18"/>
      <c r="F232" s="18"/>
      <c r="G232" s="18"/>
      <c r="H232" s="18"/>
      <c r="I232" s="18"/>
      <c r="J232" s="16" t="s">
        <v>396</v>
      </c>
      <c r="K232" s="82"/>
      <c r="L232" s="88" t="s">
        <v>358</v>
      </c>
      <c r="M232" s="12" t="s">
        <v>689</v>
      </c>
    </row>
    <row r="233" spans="1:13" ht="47.25" customHeight="1">
      <c r="A233" s="51" t="s">
        <v>673</v>
      </c>
      <c r="B233" s="4"/>
      <c r="C233" s="26" t="s">
        <v>383</v>
      </c>
      <c r="D233" s="19"/>
      <c r="E233" s="18"/>
      <c r="F233" s="16" t="s">
        <v>396</v>
      </c>
      <c r="G233" s="18"/>
      <c r="H233" s="18"/>
      <c r="I233" s="18"/>
      <c r="J233" s="18"/>
      <c r="K233" s="82"/>
      <c r="L233" s="88" t="s">
        <v>358</v>
      </c>
      <c r="M233" s="12" t="s">
        <v>690</v>
      </c>
    </row>
    <row r="234" spans="1:13" ht="30" customHeight="1">
      <c r="A234" s="51" t="s">
        <v>673</v>
      </c>
      <c r="B234" s="4"/>
      <c r="C234" s="26" t="s">
        <v>383</v>
      </c>
      <c r="D234" s="19"/>
      <c r="E234" s="18"/>
      <c r="F234" s="18"/>
      <c r="G234" s="16" t="s">
        <v>396</v>
      </c>
      <c r="H234" s="18"/>
      <c r="I234" s="18"/>
      <c r="J234" s="18"/>
      <c r="K234" s="82"/>
      <c r="L234" s="88" t="s">
        <v>361</v>
      </c>
      <c r="M234" s="12" t="s">
        <v>691</v>
      </c>
    </row>
    <row r="235" spans="1:13" ht="30" customHeight="1">
      <c r="A235" s="51" t="s">
        <v>673</v>
      </c>
      <c r="B235" s="4"/>
      <c r="C235" s="26" t="s">
        <v>383</v>
      </c>
      <c r="D235" s="19"/>
      <c r="E235" s="18"/>
      <c r="F235" s="18"/>
      <c r="G235" s="18"/>
      <c r="H235" s="19" t="s">
        <v>375</v>
      </c>
      <c r="I235" s="18"/>
      <c r="J235" s="18"/>
      <c r="K235" s="82"/>
      <c r="L235" s="88"/>
      <c r="M235" s="12" t="s">
        <v>692</v>
      </c>
    </row>
    <row r="236" spans="1:13" ht="30" customHeight="1">
      <c r="A236" s="51" t="s">
        <v>673</v>
      </c>
      <c r="B236" s="4"/>
      <c r="C236" s="26" t="s">
        <v>383</v>
      </c>
      <c r="D236" s="19"/>
      <c r="E236" s="18"/>
      <c r="F236" s="18"/>
      <c r="G236" s="18"/>
      <c r="H236" s="18"/>
      <c r="I236" s="19" t="s">
        <v>377</v>
      </c>
      <c r="J236" s="18"/>
      <c r="K236" s="82"/>
      <c r="L236" s="88"/>
      <c r="M236" s="12" t="s">
        <v>693</v>
      </c>
    </row>
    <row r="237" spans="1:13" ht="47.25" customHeight="1">
      <c r="A237" s="51" t="s">
        <v>673</v>
      </c>
      <c r="B237" s="4"/>
      <c r="C237" s="16"/>
      <c r="D237" s="19"/>
      <c r="E237" s="18"/>
      <c r="F237" s="18"/>
      <c r="G237" s="18"/>
      <c r="H237" s="18"/>
      <c r="I237" s="19" t="s">
        <v>377</v>
      </c>
      <c r="J237" s="16" t="s">
        <v>396</v>
      </c>
      <c r="K237" s="82"/>
      <c r="L237" s="88" t="s">
        <v>694</v>
      </c>
      <c r="M237" s="12" t="s">
        <v>695</v>
      </c>
    </row>
    <row r="238" spans="1:13" ht="47.25" customHeight="1">
      <c r="A238" s="51" t="s">
        <v>673</v>
      </c>
      <c r="B238" s="4"/>
      <c r="C238" s="26" t="s">
        <v>383</v>
      </c>
      <c r="D238" s="19"/>
      <c r="E238" s="18"/>
      <c r="F238" s="50" t="s">
        <v>382</v>
      </c>
      <c r="G238" s="18"/>
      <c r="H238" s="18"/>
      <c r="I238" s="18"/>
      <c r="J238" s="18"/>
      <c r="K238" s="82"/>
      <c r="L238" s="88" t="s">
        <v>351</v>
      </c>
      <c r="M238" s="12" t="s">
        <v>696</v>
      </c>
    </row>
    <row r="239" spans="1:13" ht="30" customHeight="1">
      <c r="A239" s="51" t="s">
        <v>673</v>
      </c>
      <c r="B239" s="4"/>
      <c r="C239" s="16"/>
      <c r="D239" s="19"/>
      <c r="E239" s="18"/>
      <c r="F239" s="18"/>
      <c r="G239" s="50" t="s">
        <v>382</v>
      </c>
      <c r="H239" s="18"/>
      <c r="I239" s="18"/>
      <c r="J239" s="18"/>
      <c r="K239" s="82"/>
      <c r="L239" s="88"/>
      <c r="M239" s="12" t="s">
        <v>697</v>
      </c>
    </row>
    <row r="240" spans="1:13" ht="30" customHeight="1">
      <c r="A240" s="51" t="s">
        <v>673</v>
      </c>
      <c r="B240" s="4"/>
      <c r="C240" s="16"/>
      <c r="D240" s="19"/>
      <c r="E240" s="18"/>
      <c r="F240" s="18"/>
      <c r="G240" s="18"/>
      <c r="H240" s="50" t="s">
        <v>382</v>
      </c>
      <c r="I240" s="18"/>
      <c r="J240" s="18"/>
      <c r="K240" s="82"/>
      <c r="L240" s="88"/>
      <c r="M240" s="12" t="s">
        <v>698</v>
      </c>
    </row>
    <row r="241" spans="1:13" ht="30" customHeight="1">
      <c r="A241" s="51" t="s">
        <v>673</v>
      </c>
      <c r="B241" s="4"/>
      <c r="C241" s="16"/>
      <c r="D241" s="19"/>
      <c r="E241" s="18"/>
      <c r="F241" s="18"/>
      <c r="G241" s="18"/>
      <c r="H241" s="18"/>
      <c r="I241" s="50" t="s">
        <v>382</v>
      </c>
      <c r="J241" s="18"/>
      <c r="K241" s="82"/>
      <c r="L241" s="88"/>
      <c r="M241" s="12" t="s">
        <v>699</v>
      </c>
    </row>
    <row r="242" spans="1:13" ht="47.25" customHeight="1">
      <c r="A242" s="51" t="s">
        <v>673</v>
      </c>
      <c r="B242" s="4"/>
      <c r="C242" s="26" t="s">
        <v>383</v>
      </c>
      <c r="D242" s="19"/>
      <c r="E242" s="18"/>
      <c r="F242" s="18"/>
      <c r="G242" s="18"/>
      <c r="H242" s="18"/>
      <c r="I242" s="18"/>
      <c r="J242" s="50" t="s">
        <v>382</v>
      </c>
      <c r="K242" s="82"/>
      <c r="L242" s="88"/>
      <c r="M242" s="12" t="s">
        <v>700</v>
      </c>
    </row>
    <row r="243" spans="1:13" ht="47.25" customHeight="1">
      <c r="A243" s="51" t="s">
        <v>673</v>
      </c>
      <c r="B243" s="4"/>
      <c r="C243" s="26" t="s">
        <v>383</v>
      </c>
      <c r="D243" s="19"/>
      <c r="E243" s="18"/>
      <c r="F243" s="50" t="s">
        <v>382</v>
      </c>
      <c r="G243" s="18"/>
      <c r="H243" s="18"/>
      <c r="I243" s="18"/>
      <c r="J243" s="18"/>
      <c r="K243" s="82"/>
      <c r="L243" s="88" t="s">
        <v>701</v>
      </c>
      <c r="M243" s="12" t="s">
        <v>702</v>
      </c>
    </row>
    <row r="244" spans="1:13" ht="47.25" customHeight="1" thickBot="1">
      <c r="A244" s="51" t="s">
        <v>673</v>
      </c>
      <c r="B244" s="6"/>
      <c r="C244" s="49" t="s">
        <v>383</v>
      </c>
      <c r="D244" s="17"/>
      <c r="E244" s="97"/>
      <c r="F244" s="94" t="s">
        <v>382</v>
      </c>
      <c r="G244" s="97"/>
      <c r="H244" s="97"/>
      <c r="I244" s="97"/>
      <c r="J244" s="97"/>
      <c r="K244" s="98"/>
      <c r="L244" s="89" t="s">
        <v>703</v>
      </c>
      <c r="M244" s="13" t="s">
        <v>704</v>
      </c>
    </row>
    <row r="245" spans="1:13" ht="30" customHeight="1">
      <c r="A245" s="51" t="s">
        <v>673</v>
      </c>
      <c r="B245" s="14" t="s">
        <v>381</v>
      </c>
      <c r="C245" s="25" t="s">
        <v>396</v>
      </c>
      <c r="D245" s="19"/>
      <c r="E245" s="18"/>
      <c r="F245" s="18"/>
      <c r="G245" s="18"/>
      <c r="H245" s="18"/>
      <c r="I245" s="18"/>
      <c r="J245" s="18"/>
      <c r="K245" s="82"/>
      <c r="L245" s="88"/>
      <c r="M245" s="11" t="s">
        <v>705</v>
      </c>
    </row>
    <row r="246" spans="1:13" ht="30" customHeight="1">
      <c r="A246" s="51" t="s">
        <v>673</v>
      </c>
      <c r="B246" s="4"/>
      <c r="C246" s="16"/>
      <c r="D246" s="19" t="s">
        <v>375</v>
      </c>
      <c r="E246" s="18"/>
      <c r="F246" s="18"/>
      <c r="G246" s="18"/>
      <c r="H246" s="18"/>
      <c r="I246" s="18"/>
      <c r="J246" s="18"/>
      <c r="K246" s="82"/>
      <c r="L246" s="88"/>
      <c r="M246" s="12" t="s">
        <v>706</v>
      </c>
    </row>
    <row r="247" spans="1:13" ht="30" customHeight="1">
      <c r="A247" s="51" t="s">
        <v>673</v>
      </c>
      <c r="B247" s="4"/>
      <c r="C247" s="26" t="s">
        <v>383</v>
      </c>
      <c r="D247" s="19"/>
      <c r="E247" s="19" t="s">
        <v>377</v>
      </c>
      <c r="F247" s="18"/>
      <c r="G247" s="18"/>
      <c r="H247" s="18"/>
      <c r="I247" s="18"/>
      <c r="J247" s="18"/>
      <c r="K247" s="82"/>
      <c r="L247" s="88" t="s">
        <v>746</v>
      </c>
      <c r="M247" s="12" t="s">
        <v>707</v>
      </c>
    </row>
    <row r="248" spans="1:13" ht="30" customHeight="1">
      <c r="A248" s="51" t="s">
        <v>673</v>
      </c>
      <c r="B248" s="4"/>
      <c r="C248" s="26" t="s">
        <v>383</v>
      </c>
      <c r="D248" s="16" t="s">
        <v>396</v>
      </c>
      <c r="E248" s="19" t="s">
        <v>374</v>
      </c>
      <c r="F248" s="18"/>
      <c r="G248" s="18"/>
      <c r="H248" s="18"/>
      <c r="I248" s="18"/>
      <c r="J248" s="18"/>
      <c r="K248" s="82"/>
      <c r="L248" s="88" t="s">
        <v>708</v>
      </c>
      <c r="M248" s="12" t="s">
        <v>709</v>
      </c>
    </row>
    <row r="249" spans="1:13" ht="30" customHeight="1">
      <c r="A249" s="51" t="s">
        <v>673</v>
      </c>
      <c r="B249" s="4"/>
      <c r="C249" s="26" t="s">
        <v>383</v>
      </c>
      <c r="D249" s="16" t="s">
        <v>396</v>
      </c>
      <c r="E249" s="19" t="s">
        <v>374</v>
      </c>
      <c r="F249" s="18"/>
      <c r="G249" s="18"/>
      <c r="H249" s="18"/>
      <c r="I249" s="18"/>
      <c r="J249" s="18"/>
      <c r="K249" s="82"/>
      <c r="L249" s="88" t="s">
        <v>710</v>
      </c>
      <c r="M249" s="12" t="s">
        <v>711</v>
      </c>
    </row>
    <row r="250" spans="1:13" ht="30" customHeight="1">
      <c r="A250" s="51" t="s">
        <v>673</v>
      </c>
      <c r="B250" s="4"/>
      <c r="C250" s="16"/>
      <c r="D250" s="19"/>
      <c r="E250" s="30" t="s">
        <v>372</v>
      </c>
      <c r="F250" s="18"/>
      <c r="G250" s="18"/>
      <c r="H250" s="18"/>
      <c r="I250" s="18"/>
      <c r="J250" s="18"/>
      <c r="K250" s="82"/>
      <c r="L250" s="88"/>
      <c r="M250" s="12" t="s">
        <v>712</v>
      </c>
    </row>
    <row r="251" spans="1:13" ht="30" customHeight="1">
      <c r="A251" s="51" t="s">
        <v>673</v>
      </c>
      <c r="B251" s="4"/>
      <c r="C251" s="16"/>
      <c r="D251" s="19"/>
      <c r="E251" s="18"/>
      <c r="F251" s="19" t="s">
        <v>377</v>
      </c>
      <c r="G251" s="18"/>
      <c r="H251" s="18"/>
      <c r="I251" s="18"/>
      <c r="J251" s="18"/>
      <c r="K251" s="82"/>
      <c r="L251" s="88"/>
      <c r="M251" s="12" t="s">
        <v>713</v>
      </c>
    </row>
    <row r="252" spans="1:13" ht="30" customHeight="1">
      <c r="A252" s="51" t="s">
        <v>673</v>
      </c>
      <c r="B252" s="4"/>
      <c r="C252" s="16"/>
      <c r="D252" s="19"/>
      <c r="E252" s="18"/>
      <c r="F252" s="18"/>
      <c r="G252" s="19" t="s">
        <v>375</v>
      </c>
      <c r="H252" s="18"/>
      <c r="I252" s="18"/>
      <c r="J252" s="18"/>
      <c r="K252" s="82"/>
      <c r="L252" s="88"/>
      <c r="M252" s="12" t="s">
        <v>714</v>
      </c>
    </row>
    <row r="253" spans="1:13" ht="30" customHeight="1">
      <c r="A253" s="51" t="s">
        <v>673</v>
      </c>
      <c r="B253" s="4"/>
      <c r="C253" s="16"/>
      <c r="D253" s="19"/>
      <c r="E253" s="18"/>
      <c r="F253" s="19" t="s">
        <v>377</v>
      </c>
      <c r="G253" s="18"/>
      <c r="H253" s="18"/>
      <c r="I253" s="18"/>
      <c r="J253" s="18"/>
      <c r="K253" s="82"/>
      <c r="L253" s="88"/>
      <c r="M253" s="12" t="s">
        <v>715</v>
      </c>
    </row>
    <row r="254" spans="1:13" ht="30" customHeight="1">
      <c r="A254" s="51" t="s">
        <v>673</v>
      </c>
      <c r="B254" s="4"/>
      <c r="C254" s="16"/>
      <c r="D254" s="19"/>
      <c r="E254" s="18"/>
      <c r="F254" s="18"/>
      <c r="G254" s="19" t="s">
        <v>375</v>
      </c>
      <c r="H254" s="18"/>
      <c r="I254" s="18"/>
      <c r="J254" s="18"/>
      <c r="K254" s="82"/>
      <c r="L254" s="88"/>
      <c r="M254" s="12" t="s">
        <v>716</v>
      </c>
    </row>
    <row r="255" spans="1:13" ht="30" customHeight="1">
      <c r="A255" s="51" t="s">
        <v>673</v>
      </c>
      <c r="B255" s="4"/>
      <c r="C255" s="26" t="s">
        <v>383</v>
      </c>
      <c r="D255" s="19"/>
      <c r="E255" s="18"/>
      <c r="F255" s="19" t="s">
        <v>377</v>
      </c>
      <c r="G255" s="18"/>
      <c r="H255" s="18"/>
      <c r="I255" s="18"/>
      <c r="J255" s="18"/>
      <c r="K255" s="82"/>
      <c r="L255" s="88"/>
      <c r="M255" s="12" t="s">
        <v>717</v>
      </c>
    </row>
    <row r="256" spans="1:13" ht="30" customHeight="1">
      <c r="A256" s="51" t="s">
        <v>673</v>
      </c>
      <c r="B256" s="4"/>
      <c r="C256" s="26" t="s">
        <v>383</v>
      </c>
      <c r="D256" s="19"/>
      <c r="E256" s="18"/>
      <c r="F256" s="19" t="s">
        <v>377</v>
      </c>
      <c r="G256" s="16" t="s">
        <v>396</v>
      </c>
      <c r="H256" s="18"/>
      <c r="I256" s="18"/>
      <c r="J256" s="18"/>
      <c r="K256" s="82"/>
      <c r="L256" s="88" t="s">
        <v>718</v>
      </c>
      <c r="M256" s="12" t="s">
        <v>719</v>
      </c>
    </row>
    <row r="257" spans="1:13" ht="30" customHeight="1" thickBot="1">
      <c r="A257" s="51" t="s">
        <v>673</v>
      </c>
      <c r="B257" s="6"/>
      <c r="C257" s="49" t="s">
        <v>383</v>
      </c>
      <c r="D257" s="17"/>
      <c r="E257" s="97"/>
      <c r="F257" s="21" t="s">
        <v>377</v>
      </c>
      <c r="G257" s="22" t="s">
        <v>396</v>
      </c>
      <c r="H257" s="97"/>
      <c r="I257" s="97"/>
      <c r="J257" s="97"/>
      <c r="K257" s="98"/>
      <c r="L257" s="89" t="s">
        <v>720</v>
      </c>
      <c r="M257" s="13" t="s">
        <v>721</v>
      </c>
    </row>
    <row r="258" spans="1:13" ht="30" customHeight="1">
      <c r="A258" s="51" t="s">
        <v>673</v>
      </c>
      <c r="B258" s="14" t="s">
        <v>381</v>
      </c>
      <c r="C258" s="25" t="s">
        <v>396</v>
      </c>
      <c r="D258" s="19"/>
      <c r="E258" s="18"/>
      <c r="F258" s="18"/>
      <c r="G258" s="18"/>
      <c r="H258" s="18"/>
      <c r="I258" s="18"/>
      <c r="J258" s="18"/>
      <c r="K258" s="82"/>
      <c r="L258" s="88"/>
      <c r="M258" s="11" t="s">
        <v>722</v>
      </c>
    </row>
    <row r="259" spans="1:13" ht="30" customHeight="1">
      <c r="A259" s="4" t="s">
        <v>723</v>
      </c>
      <c r="B259" s="4"/>
      <c r="C259" s="16"/>
      <c r="D259" s="19" t="s">
        <v>375</v>
      </c>
      <c r="E259" s="18"/>
      <c r="F259" s="18"/>
      <c r="G259" s="18"/>
      <c r="H259" s="18"/>
      <c r="I259" s="18"/>
      <c r="J259" s="18"/>
      <c r="K259" s="82"/>
      <c r="L259" s="88" t="s">
        <v>724</v>
      </c>
      <c r="M259" s="12" t="s">
        <v>725</v>
      </c>
    </row>
    <row r="260" spans="1:13" ht="47.25" customHeight="1" thickBot="1">
      <c r="A260" s="51" t="s">
        <v>723</v>
      </c>
      <c r="B260" s="6"/>
      <c r="C260" s="49" t="s">
        <v>383</v>
      </c>
      <c r="D260" s="17"/>
      <c r="E260" s="21" t="s">
        <v>377</v>
      </c>
      <c r="F260" s="97"/>
      <c r="G260" s="97"/>
      <c r="H260" s="97"/>
      <c r="I260" s="97"/>
      <c r="J260" s="97"/>
      <c r="K260" s="98"/>
      <c r="L260" s="89" t="s">
        <v>481</v>
      </c>
      <c r="M260" s="13" t="s">
        <v>726</v>
      </c>
    </row>
    <row r="261" spans="1:13" ht="30" customHeight="1">
      <c r="A261" s="51" t="s">
        <v>723</v>
      </c>
      <c r="B261" s="14" t="s">
        <v>381</v>
      </c>
      <c r="C261" s="25" t="s">
        <v>396</v>
      </c>
      <c r="D261" s="19"/>
      <c r="E261" s="18"/>
      <c r="F261" s="18"/>
      <c r="G261" s="18"/>
      <c r="H261" s="18"/>
      <c r="I261" s="18"/>
      <c r="J261" s="18"/>
      <c r="K261" s="82"/>
      <c r="L261" s="88"/>
      <c r="M261" s="11" t="s">
        <v>727</v>
      </c>
    </row>
    <row r="262" spans="1:13" ht="30" customHeight="1">
      <c r="A262" s="51" t="s">
        <v>723</v>
      </c>
      <c r="B262" s="4"/>
      <c r="C262" s="26" t="s">
        <v>383</v>
      </c>
      <c r="D262" s="16" t="s">
        <v>396</v>
      </c>
      <c r="E262" s="18"/>
      <c r="F262" s="18"/>
      <c r="G262" s="18"/>
      <c r="H262" s="18"/>
      <c r="I262" s="18"/>
      <c r="J262" s="18"/>
      <c r="K262" s="82"/>
      <c r="L262" s="88" t="s">
        <v>737</v>
      </c>
      <c r="M262" s="12" t="s">
        <v>728</v>
      </c>
    </row>
    <row r="263" spans="1:13" ht="30" customHeight="1">
      <c r="A263" s="51" t="s">
        <v>723</v>
      </c>
      <c r="B263" s="4"/>
      <c r="C263" s="16"/>
      <c r="D263" s="19"/>
      <c r="E263" s="19" t="s">
        <v>375</v>
      </c>
      <c r="F263" s="18"/>
      <c r="G263" s="18"/>
      <c r="H263" s="18"/>
      <c r="I263" s="18"/>
      <c r="J263" s="18"/>
      <c r="K263" s="82"/>
      <c r="L263" s="88"/>
      <c r="M263" s="12" t="s">
        <v>729</v>
      </c>
    </row>
    <row r="264" spans="1:13" ht="30" customHeight="1">
      <c r="A264" s="51" t="s">
        <v>723</v>
      </c>
      <c r="B264" s="4"/>
      <c r="C264" s="26" t="s">
        <v>383</v>
      </c>
      <c r="D264" s="19"/>
      <c r="E264" s="18"/>
      <c r="F264" s="19" t="s">
        <v>377</v>
      </c>
      <c r="G264" s="16" t="s">
        <v>396</v>
      </c>
      <c r="H264" s="18"/>
      <c r="I264" s="18"/>
      <c r="J264" s="18"/>
      <c r="K264" s="82"/>
      <c r="L264" s="88" t="s">
        <v>730</v>
      </c>
      <c r="M264" s="12" t="s">
        <v>731</v>
      </c>
    </row>
    <row r="265" spans="1:13" ht="30" customHeight="1" thickBot="1">
      <c r="A265" s="51" t="s">
        <v>723</v>
      </c>
      <c r="B265" s="6"/>
      <c r="C265" s="22"/>
      <c r="D265" s="17"/>
      <c r="E265" s="97"/>
      <c r="F265" s="21" t="s">
        <v>377</v>
      </c>
      <c r="G265" s="97"/>
      <c r="H265" s="97"/>
      <c r="I265" s="97"/>
      <c r="J265" s="97"/>
      <c r="K265" s="98"/>
      <c r="L265" s="89"/>
      <c r="M265" s="13" t="s">
        <v>0</v>
      </c>
    </row>
    <row r="266" spans="1:13" ht="30" customHeight="1">
      <c r="A266" s="51" t="s">
        <v>723</v>
      </c>
      <c r="B266" s="14" t="s">
        <v>381</v>
      </c>
      <c r="C266" s="16" t="s">
        <v>396</v>
      </c>
      <c r="D266" s="19"/>
      <c r="E266" s="18"/>
      <c r="F266" s="18"/>
      <c r="G266" s="18"/>
      <c r="H266" s="18"/>
      <c r="I266" s="18"/>
      <c r="J266" s="18"/>
      <c r="K266" s="82"/>
      <c r="L266" s="88"/>
      <c r="M266" s="11" t="s">
        <v>1</v>
      </c>
    </row>
    <row r="267" spans="1:13" ht="30" customHeight="1">
      <c r="A267" s="51" t="s">
        <v>723</v>
      </c>
      <c r="B267" s="4"/>
      <c r="C267" s="26" t="s">
        <v>383</v>
      </c>
      <c r="D267" s="16" t="s">
        <v>396</v>
      </c>
      <c r="E267" s="18"/>
      <c r="F267" s="18"/>
      <c r="G267" s="18"/>
      <c r="H267" s="18"/>
      <c r="I267" s="18"/>
      <c r="J267" s="18"/>
      <c r="K267" s="82"/>
      <c r="L267" s="88" t="s">
        <v>2</v>
      </c>
      <c r="M267" s="12" t="s">
        <v>3</v>
      </c>
    </row>
    <row r="268" spans="1:13" ht="30" customHeight="1">
      <c r="A268" s="51" t="s">
        <v>723</v>
      </c>
      <c r="B268" s="4"/>
      <c r="C268" s="16"/>
      <c r="D268" s="19"/>
      <c r="E268" s="19" t="s">
        <v>375</v>
      </c>
      <c r="F268" s="18"/>
      <c r="G268" s="18"/>
      <c r="H268" s="18"/>
      <c r="I268" s="18"/>
      <c r="J268" s="18"/>
      <c r="K268" s="82"/>
      <c r="L268" s="88"/>
      <c r="M268" s="12" t="s">
        <v>4</v>
      </c>
    </row>
    <row r="269" spans="1:13" ht="30" customHeight="1">
      <c r="A269" s="51" t="s">
        <v>723</v>
      </c>
      <c r="B269" s="4"/>
      <c r="C269" s="26" t="s">
        <v>383</v>
      </c>
      <c r="D269" s="19"/>
      <c r="E269" s="18"/>
      <c r="F269" s="19" t="s">
        <v>377</v>
      </c>
      <c r="G269" s="18"/>
      <c r="H269" s="18"/>
      <c r="I269" s="18"/>
      <c r="J269" s="18"/>
      <c r="K269" s="82"/>
      <c r="L269" s="88" t="s">
        <v>5</v>
      </c>
      <c r="M269" s="12" t="s">
        <v>6</v>
      </c>
    </row>
    <row r="270" spans="1:13" ht="30" customHeight="1">
      <c r="A270" s="51" t="s">
        <v>723</v>
      </c>
      <c r="B270" s="4"/>
      <c r="C270" s="16"/>
      <c r="D270" s="19"/>
      <c r="E270" s="18"/>
      <c r="F270" s="18"/>
      <c r="G270" s="19" t="s">
        <v>375</v>
      </c>
      <c r="H270" s="16" t="s">
        <v>396</v>
      </c>
      <c r="I270" s="18"/>
      <c r="J270" s="18"/>
      <c r="K270" s="82"/>
      <c r="L270" s="88" t="s">
        <v>7</v>
      </c>
      <c r="M270" s="12" t="s">
        <v>8</v>
      </c>
    </row>
    <row r="271" spans="1:13" ht="30" customHeight="1" thickBot="1">
      <c r="A271" s="51" t="s">
        <v>723</v>
      </c>
      <c r="B271" s="6"/>
      <c r="C271" s="22"/>
      <c r="D271" s="17"/>
      <c r="E271" s="97"/>
      <c r="F271" s="97"/>
      <c r="G271" s="97"/>
      <c r="H271" s="21" t="s">
        <v>377</v>
      </c>
      <c r="I271" s="97"/>
      <c r="J271" s="97"/>
      <c r="K271" s="98"/>
      <c r="L271" s="89"/>
      <c r="M271" s="13" t="s">
        <v>9</v>
      </c>
    </row>
    <row r="272" spans="1:13" ht="30" customHeight="1">
      <c r="A272" s="51" t="s">
        <v>723</v>
      </c>
      <c r="B272" s="14" t="s">
        <v>381</v>
      </c>
      <c r="C272" s="16" t="s">
        <v>396</v>
      </c>
      <c r="D272" s="19"/>
      <c r="E272" s="18"/>
      <c r="F272" s="18"/>
      <c r="G272" s="18"/>
      <c r="H272" s="18"/>
      <c r="I272" s="18"/>
      <c r="J272" s="18"/>
      <c r="K272" s="82"/>
      <c r="L272" s="88"/>
      <c r="M272" s="11" t="s">
        <v>10</v>
      </c>
    </row>
    <row r="273" spans="1:13" ht="30" customHeight="1">
      <c r="A273" s="51" t="s">
        <v>723</v>
      </c>
      <c r="B273" s="4"/>
      <c r="C273" s="16"/>
      <c r="D273" s="30" t="s">
        <v>372</v>
      </c>
      <c r="E273" s="18"/>
      <c r="F273" s="18"/>
      <c r="G273" s="18"/>
      <c r="H273" s="18"/>
      <c r="I273" s="18"/>
      <c r="J273" s="18"/>
      <c r="K273" s="82"/>
      <c r="L273" s="88"/>
      <c r="M273" s="12" t="s">
        <v>11</v>
      </c>
    </row>
    <row r="274" spans="1:13" ht="30" customHeight="1">
      <c r="A274" s="51" t="s">
        <v>723</v>
      </c>
      <c r="B274" s="4"/>
      <c r="C274" s="26" t="s">
        <v>383</v>
      </c>
      <c r="D274" s="19"/>
      <c r="E274" s="19" t="s">
        <v>377</v>
      </c>
      <c r="F274" s="19" t="s">
        <v>374</v>
      </c>
      <c r="G274" s="18"/>
      <c r="H274" s="18"/>
      <c r="I274" s="18"/>
      <c r="J274" s="18"/>
      <c r="K274" s="82"/>
      <c r="L274" s="88" t="s">
        <v>741</v>
      </c>
      <c r="M274" s="12" t="s">
        <v>12</v>
      </c>
    </row>
    <row r="275" spans="1:13" ht="30" customHeight="1">
      <c r="A275" s="51" t="s">
        <v>723</v>
      </c>
      <c r="B275" s="4"/>
      <c r="C275" s="26" t="s">
        <v>383</v>
      </c>
      <c r="D275" s="19"/>
      <c r="E275" s="19" t="s">
        <v>377</v>
      </c>
      <c r="F275" s="19" t="s">
        <v>374</v>
      </c>
      <c r="G275" s="18"/>
      <c r="H275" s="18"/>
      <c r="I275" s="18"/>
      <c r="J275" s="18"/>
      <c r="K275" s="82"/>
      <c r="L275" s="88" t="s">
        <v>13</v>
      </c>
      <c r="M275" s="12" t="s">
        <v>14</v>
      </c>
    </row>
    <row r="276" spans="1:13" ht="30" customHeight="1">
      <c r="A276" s="51" t="s">
        <v>723</v>
      </c>
      <c r="B276" s="4"/>
      <c r="C276" s="16"/>
      <c r="D276" s="19"/>
      <c r="E276" s="18"/>
      <c r="F276" s="19" t="s">
        <v>375</v>
      </c>
      <c r="G276" s="16" t="s">
        <v>396</v>
      </c>
      <c r="H276" s="18"/>
      <c r="I276" s="18"/>
      <c r="J276" s="18"/>
      <c r="K276" s="82"/>
      <c r="L276" s="88" t="s">
        <v>354</v>
      </c>
      <c r="M276" s="12" t="s">
        <v>15</v>
      </c>
    </row>
    <row r="277" spans="1:13" ht="30" customHeight="1">
      <c r="A277" s="51" t="s">
        <v>723</v>
      </c>
      <c r="B277" s="4"/>
      <c r="C277" s="16"/>
      <c r="D277" s="19"/>
      <c r="E277" s="18"/>
      <c r="F277" s="19" t="s">
        <v>375</v>
      </c>
      <c r="G277" s="18"/>
      <c r="H277" s="18"/>
      <c r="I277" s="18"/>
      <c r="J277" s="18"/>
      <c r="K277" s="82"/>
      <c r="L277" s="88"/>
      <c r="M277" s="12" t="s">
        <v>16</v>
      </c>
    </row>
    <row r="278" spans="1:13" ht="30" customHeight="1">
      <c r="A278" s="51" t="s">
        <v>723</v>
      </c>
      <c r="B278" s="4"/>
      <c r="C278" s="16"/>
      <c r="D278" s="19"/>
      <c r="E278" s="18"/>
      <c r="F278" s="18"/>
      <c r="G278" s="19" t="s">
        <v>377</v>
      </c>
      <c r="H278" s="18"/>
      <c r="I278" s="18"/>
      <c r="J278" s="18"/>
      <c r="K278" s="82"/>
      <c r="L278" s="88"/>
      <c r="M278" s="12" t="s">
        <v>17</v>
      </c>
    </row>
    <row r="279" spans="1:13" ht="30" customHeight="1">
      <c r="A279" s="51" t="s">
        <v>723</v>
      </c>
      <c r="B279" s="4"/>
      <c r="C279" s="26" t="s">
        <v>383</v>
      </c>
      <c r="D279" s="19"/>
      <c r="E279" s="18"/>
      <c r="F279" s="19" t="s">
        <v>375</v>
      </c>
      <c r="G279" s="16" t="s">
        <v>396</v>
      </c>
      <c r="H279" s="18"/>
      <c r="I279" s="18"/>
      <c r="J279" s="18"/>
      <c r="K279" s="82"/>
      <c r="L279" s="88" t="s">
        <v>18</v>
      </c>
      <c r="M279" s="12" t="s">
        <v>19</v>
      </c>
    </row>
    <row r="280" spans="1:13" ht="30" customHeight="1">
      <c r="A280" s="51" t="s">
        <v>723</v>
      </c>
      <c r="B280" s="4"/>
      <c r="C280" s="26" t="s">
        <v>383</v>
      </c>
      <c r="D280" s="19"/>
      <c r="E280" s="18"/>
      <c r="F280" s="19" t="s">
        <v>375</v>
      </c>
      <c r="G280" s="18"/>
      <c r="H280" s="18"/>
      <c r="I280" s="18"/>
      <c r="J280" s="18"/>
      <c r="K280" s="82"/>
      <c r="L280" s="88"/>
      <c r="M280" s="12" t="s">
        <v>20</v>
      </c>
    </row>
    <row r="281" spans="1:13" ht="30" customHeight="1">
      <c r="A281" s="51" t="s">
        <v>723</v>
      </c>
      <c r="B281" s="4"/>
      <c r="C281" s="16"/>
      <c r="D281" s="19"/>
      <c r="E281" s="18"/>
      <c r="F281" s="19" t="s">
        <v>375</v>
      </c>
      <c r="G281" s="16" t="s">
        <v>396</v>
      </c>
      <c r="H281" s="18"/>
      <c r="I281" s="18"/>
      <c r="J281" s="18"/>
      <c r="K281" s="82"/>
      <c r="L281" s="88" t="s">
        <v>21</v>
      </c>
      <c r="M281" s="12" t="s">
        <v>22</v>
      </c>
    </row>
    <row r="282" spans="1:13" ht="30" customHeight="1" thickBot="1">
      <c r="A282" s="51" t="s">
        <v>723</v>
      </c>
      <c r="B282" s="6"/>
      <c r="C282" s="49" t="s">
        <v>383</v>
      </c>
      <c r="D282" s="17"/>
      <c r="E282" s="97"/>
      <c r="F282" s="97"/>
      <c r="G282" s="21" t="s">
        <v>377</v>
      </c>
      <c r="H282" s="22" t="s">
        <v>396</v>
      </c>
      <c r="I282" s="97"/>
      <c r="J282" s="97"/>
      <c r="K282" s="98"/>
      <c r="L282" s="89" t="s">
        <v>23</v>
      </c>
      <c r="M282" s="13" t="s">
        <v>24</v>
      </c>
    </row>
    <row r="283" spans="1:13" ht="30" customHeight="1">
      <c r="A283" s="51" t="s">
        <v>723</v>
      </c>
      <c r="B283" s="14" t="s">
        <v>381</v>
      </c>
      <c r="C283" s="25" t="s">
        <v>396</v>
      </c>
      <c r="D283" s="19"/>
      <c r="E283" s="18"/>
      <c r="F283" s="18"/>
      <c r="G283" s="18"/>
      <c r="H283" s="18"/>
      <c r="I283" s="18"/>
      <c r="J283" s="18"/>
      <c r="K283" s="82"/>
      <c r="L283" s="88"/>
      <c r="M283" s="11" t="s">
        <v>25</v>
      </c>
    </row>
    <row r="284" spans="1:13" ht="36" customHeight="1">
      <c r="A284" s="51" t="s">
        <v>723</v>
      </c>
      <c r="B284" s="4"/>
      <c r="C284" s="26" t="s">
        <v>383</v>
      </c>
      <c r="D284" s="16" t="s">
        <v>396</v>
      </c>
      <c r="E284" s="18"/>
      <c r="F284" s="18"/>
      <c r="G284" s="18"/>
      <c r="H284" s="18"/>
      <c r="I284" s="18"/>
      <c r="J284" s="18"/>
      <c r="K284" s="82"/>
      <c r="L284" s="88" t="s">
        <v>26</v>
      </c>
      <c r="M284" s="12" t="s">
        <v>27</v>
      </c>
    </row>
    <row r="285" spans="1:13" ht="30" customHeight="1">
      <c r="A285" s="51" t="s">
        <v>723</v>
      </c>
      <c r="B285" s="4"/>
      <c r="C285" s="16"/>
      <c r="D285" s="19"/>
      <c r="E285" s="30" t="s">
        <v>372</v>
      </c>
      <c r="F285" s="18"/>
      <c r="G285" s="18"/>
      <c r="H285" s="18"/>
      <c r="I285" s="18"/>
      <c r="J285" s="18"/>
      <c r="K285" s="82"/>
      <c r="L285" s="88"/>
      <c r="M285" s="12" t="s">
        <v>28</v>
      </c>
    </row>
    <row r="286" spans="1:13" ht="30" customHeight="1">
      <c r="A286" s="51" t="s">
        <v>723</v>
      </c>
      <c r="B286" s="4"/>
      <c r="C286" s="26" t="s">
        <v>383</v>
      </c>
      <c r="D286" s="19"/>
      <c r="E286" s="18"/>
      <c r="F286" s="19" t="s">
        <v>377</v>
      </c>
      <c r="G286" s="18"/>
      <c r="H286" s="18"/>
      <c r="I286" s="18"/>
      <c r="J286" s="18"/>
      <c r="K286" s="82"/>
      <c r="L286" s="88"/>
      <c r="M286" s="12" t="s">
        <v>29</v>
      </c>
    </row>
    <row r="287" spans="1:13" ht="30" customHeight="1">
      <c r="A287" s="51" t="s">
        <v>723</v>
      </c>
      <c r="B287" s="4"/>
      <c r="C287" s="16"/>
      <c r="D287" s="19"/>
      <c r="E287" s="18"/>
      <c r="F287" s="19" t="s">
        <v>377</v>
      </c>
      <c r="G287" s="16" t="s">
        <v>396</v>
      </c>
      <c r="H287" s="18"/>
      <c r="I287" s="18"/>
      <c r="J287" s="18"/>
      <c r="K287" s="82"/>
      <c r="L287" s="88" t="s">
        <v>30</v>
      </c>
      <c r="M287" s="12" t="s">
        <v>31</v>
      </c>
    </row>
    <row r="288" spans="1:13" ht="30" customHeight="1">
      <c r="A288" s="51" t="s">
        <v>723</v>
      </c>
      <c r="B288" s="4"/>
      <c r="C288" s="16"/>
      <c r="D288" s="19"/>
      <c r="E288" s="18"/>
      <c r="F288" s="18"/>
      <c r="G288" s="19" t="s">
        <v>375</v>
      </c>
      <c r="H288" s="18"/>
      <c r="I288" s="18"/>
      <c r="J288" s="18"/>
      <c r="K288" s="82"/>
      <c r="L288" s="88"/>
      <c r="M288" s="12" t="s">
        <v>729</v>
      </c>
    </row>
    <row r="289" spans="1:13" ht="30" customHeight="1">
      <c r="A289" s="51" t="s">
        <v>723</v>
      </c>
      <c r="B289" s="4"/>
      <c r="C289" s="26" t="s">
        <v>383</v>
      </c>
      <c r="D289" s="19"/>
      <c r="E289" s="18"/>
      <c r="F289" s="18"/>
      <c r="G289" s="18"/>
      <c r="H289" s="19" t="s">
        <v>377</v>
      </c>
      <c r="I289" s="16" t="s">
        <v>396</v>
      </c>
      <c r="J289" s="18"/>
      <c r="K289" s="82"/>
      <c r="L289" s="88" t="s">
        <v>730</v>
      </c>
      <c r="M289" s="12" t="s">
        <v>32</v>
      </c>
    </row>
    <row r="290" spans="1:13" ht="30" customHeight="1">
      <c r="A290" s="51" t="s">
        <v>723</v>
      </c>
      <c r="B290" s="4"/>
      <c r="C290" s="16"/>
      <c r="D290" s="19"/>
      <c r="E290" s="18"/>
      <c r="F290" s="18"/>
      <c r="G290" s="18"/>
      <c r="H290" s="19" t="s">
        <v>377</v>
      </c>
      <c r="I290" s="18"/>
      <c r="J290" s="18"/>
      <c r="K290" s="82"/>
      <c r="L290" s="88"/>
      <c r="M290" s="12" t="s">
        <v>33</v>
      </c>
    </row>
    <row r="291" spans="1:13" ht="30" customHeight="1">
      <c r="A291" s="51" t="s">
        <v>723</v>
      </c>
      <c r="B291" s="4"/>
      <c r="C291" s="16"/>
      <c r="D291" s="19"/>
      <c r="E291" s="18"/>
      <c r="F291" s="18"/>
      <c r="G291" s="18"/>
      <c r="H291" s="18"/>
      <c r="I291" s="19" t="s">
        <v>375</v>
      </c>
      <c r="J291" s="18"/>
      <c r="K291" s="82"/>
      <c r="L291" s="88"/>
      <c r="M291" s="12" t="s">
        <v>34</v>
      </c>
    </row>
    <row r="292" spans="1:13" ht="30" customHeight="1">
      <c r="A292" s="51" t="s">
        <v>723</v>
      </c>
      <c r="B292" s="4"/>
      <c r="C292" s="16"/>
      <c r="D292" s="19"/>
      <c r="E292" s="18"/>
      <c r="F292" s="18"/>
      <c r="G292" s="18"/>
      <c r="H292" s="18"/>
      <c r="I292" s="18"/>
      <c r="J292" s="19" t="s">
        <v>377</v>
      </c>
      <c r="K292" s="82"/>
      <c r="L292" s="88"/>
      <c r="M292" s="12" t="s">
        <v>35</v>
      </c>
    </row>
    <row r="293" spans="1:13" ht="30" customHeight="1">
      <c r="A293" s="51" t="s">
        <v>723</v>
      </c>
      <c r="B293" s="4"/>
      <c r="C293" s="26" t="s">
        <v>383</v>
      </c>
      <c r="D293" s="19"/>
      <c r="E293" s="18"/>
      <c r="F293" s="18"/>
      <c r="G293" s="18"/>
      <c r="H293" s="18"/>
      <c r="I293" s="18"/>
      <c r="J293" s="18"/>
      <c r="K293" s="90" t="s">
        <v>375</v>
      </c>
      <c r="L293" s="88"/>
      <c r="M293" s="12" t="s">
        <v>36</v>
      </c>
    </row>
    <row r="294" spans="1:13" ht="36" customHeight="1" thickBot="1">
      <c r="A294" s="51" t="s">
        <v>723</v>
      </c>
      <c r="B294" s="6"/>
      <c r="C294" s="49" t="s">
        <v>383</v>
      </c>
      <c r="D294" s="16" t="s">
        <v>396</v>
      </c>
      <c r="E294" s="97"/>
      <c r="F294" s="97"/>
      <c r="G294" s="97"/>
      <c r="H294" s="97"/>
      <c r="I294" s="97"/>
      <c r="J294" s="97"/>
      <c r="K294" s="98"/>
      <c r="L294" s="89" t="s">
        <v>37</v>
      </c>
      <c r="M294" s="13" t="s">
        <v>38</v>
      </c>
    </row>
    <row r="295" spans="1:13" ht="30" customHeight="1" thickBot="1">
      <c r="A295" s="51"/>
      <c r="B295" s="83"/>
      <c r="C295" s="101"/>
      <c r="D295" s="84"/>
      <c r="E295" s="85"/>
      <c r="F295" s="85"/>
      <c r="G295" s="85"/>
      <c r="H295" s="85"/>
      <c r="I295" s="85"/>
      <c r="J295" s="85"/>
      <c r="K295" s="86"/>
      <c r="L295" s="91"/>
      <c r="M295" s="87" t="s">
        <v>39</v>
      </c>
    </row>
    <row r="350" ht="15">
      <c r="Q350" s="69"/>
    </row>
  </sheetData>
  <conditionalFormatting sqref="L17:L295">
    <cfRule type="expression" priority="1" dxfId="0" stopIfTrue="1">
      <formula>OR(C17=$D$15,D17=$D$15,E17=$D$15,F17=$D$15,G17=$D$15,H17=$D$15,I17=$D$15,J17=$D$15,K17=$D$15)</formula>
    </cfRule>
  </conditionalFormatting>
  <conditionalFormatting sqref="M17:M29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סא: - סח: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5"/>
  <sheetViews>
    <sheetView rightToLeft="1" tabSelected="1" workbookViewId="0" topLeftCell="A1">
      <pane ySplit="16" topLeftCell="BM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390</v>
      </c>
    </row>
    <row r="2" spans="2:13" ht="18" thickBot="1" thickTop="1">
      <c r="B2" s="41"/>
      <c r="C2" s="40"/>
      <c r="D2" s="40"/>
      <c r="E2" s="40"/>
      <c r="F2" s="40"/>
      <c r="G2" s="40"/>
      <c r="H2" s="40"/>
      <c r="I2" s="40"/>
      <c r="J2" s="40"/>
      <c r="K2" s="70"/>
      <c r="L2" s="58" t="s">
        <v>379</v>
      </c>
      <c r="M2" s="63" t="s">
        <v>399</v>
      </c>
    </row>
    <row r="3" spans="12:13" ht="1.5" customHeight="1" thickBot="1" thickTop="1">
      <c r="L3" s="38"/>
      <c r="M3" s="64"/>
    </row>
    <row r="4" spans="1:13" ht="18" thickBot="1" thickTop="1">
      <c r="A4" s="78" t="s">
        <v>403</v>
      </c>
      <c r="B4" s="41"/>
      <c r="C4" s="42"/>
      <c r="D4" s="39"/>
      <c r="E4" s="39"/>
      <c r="F4" s="39"/>
      <c r="G4" s="39"/>
      <c r="H4" s="39"/>
      <c r="I4" s="39"/>
      <c r="J4" s="39"/>
      <c r="K4" s="71"/>
      <c r="L4" s="59" t="s">
        <v>366</v>
      </c>
      <c r="M4" s="65" t="s">
        <v>402</v>
      </c>
    </row>
    <row r="5" spans="12:13" ht="1.5" customHeight="1" thickBot="1" thickTop="1">
      <c r="L5" s="38"/>
      <c r="M5" s="64"/>
    </row>
    <row r="6" spans="2:13" ht="18" thickBot="1" thickTop="1">
      <c r="B6" s="72" t="s">
        <v>383</v>
      </c>
      <c r="C6" s="70"/>
      <c r="D6" s="40"/>
      <c r="E6" s="40"/>
      <c r="F6" s="40"/>
      <c r="G6" s="40"/>
      <c r="H6" s="40"/>
      <c r="I6" s="40"/>
      <c r="J6" s="76"/>
      <c r="K6" s="70"/>
      <c r="L6" s="60" t="s">
        <v>367</v>
      </c>
      <c r="M6" s="65" t="s">
        <v>400</v>
      </c>
    </row>
    <row r="7" spans="12:13" ht="1.5" customHeight="1" thickBot="1" thickTop="1">
      <c r="L7" s="38"/>
      <c r="M7" s="64"/>
    </row>
    <row r="8" spans="3:13" ht="18" thickBot="1" thickTop="1">
      <c r="C8" s="43"/>
      <c r="D8" s="44"/>
      <c r="E8" s="44"/>
      <c r="F8" s="44"/>
      <c r="G8" s="44"/>
      <c r="H8" s="44"/>
      <c r="I8" s="44"/>
      <c r="J8" s="44"/>
      <c r="K8" s="73"/>
      <c r="L8" s="61" t="s">
        <v>368</v>
      </c>
      <c r="M8" s="65" t="s">
        <v>401</v>
      </c>
    </row>
    <row r="9" spans="12:13" ht="1.5" customHeight="1" thickBot="1" thickTop="1">
      <c r="L9" s="38"/>
      <c r="M9" s="64"/>
    </row>
    <row r="10" spans="3:13" ht="18" thickBot="1" thickTop="1">
      <c r="C10" s="45"/>
      <c r="D10" s="46"/>
      <c r="E10" s="46"/>
      <c r="F10" s="46"/>
      <c r="G10" s="46"/>
      <c r="H10" s="46"/>
      <c r="I10" s="46"/>
      <c r="J10" s="46"/>
      <c r="K10" s="74"/>
      <c r="L10" s="62" t="s">
        <v>369</v>
      </c>
      <c r="M10" s="65" t="s">
        <v>365</v>
      </c>
    </row>
    <row r="11" spans="12:13" ht="1.5" customHeight="1" thickBot="1" thickTop="1">
      <c r="L11" s="38"/>
      <c r="M11" s="64"/>
    </row>
    <row r="12" spans="1:13" ht="18" thickBot="1" thickTop="1">
      <c r="A12" s="77"/>
      <c r="C12" s="47"/>
      <c r="D12" s="48"/>
      <c r="E12" s="48"/>
      <c r="F12" s="48"/>
      <c r="G12" s="48"/>
      <c r="H12" s="48"/>
      <c r="I12" s="48"/>
      <c r="J12" s="48"/>
      <c r="K12" s="75"/>
      <c r="L12" s="66" t="s">
        <v>370</v>
      </c>
      <c r="M12" s="67" t="s">
        <v>397</v>
      </c>
    </row>
    <row r="13" ht="12" customHeight="1" thickBot="1" thickTop="1"/>
    <row r="14" spans="1:13" ht="21" thickBot="1">
      <c r="A14" s="23"/>
      <c r="B14" s="5"/>
      <c r="C14" s="5"/>
      <c r="D14" s="5"/>
      <c r="E14" s="57"/>
      <c r="F14" s="57"/>
      <c r="G14" s="5"/>
      <c r="H14" s="31"/>
      <c r="I14" s="10"/>
      <c r="J14" s="3"/>
      <c r="K14" s="8"/>
      <c r="M14" s="9" t="s">
        <v>350</v>
      </c>
    </row>
    <row r="15" spans="1:13" ht="2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30" customHeight="1">
      <c r="A17" s="102" t="s">
        <v>723</v>
      </c>
      <c r="B17" s="103" t="s">
        <v>378</v>
      </c>
      <c r="C17" s="16" t="s">
        <v>396</v>
      </c>
      <c r="D17" s="19" t="s">
        <v>374</v>
      </c>
      <c r="E17" s="18"/>
      <c r="F17" s="18"/>
      <c r="G17" s="18"/>
      <c r="H17" s="18"/>
      <c r="I17" s="18"/>
      <c r="J17" s="18"/>
      <c r="K17" s="82"/>
      <c r="L17" s="88" t="s">
        <v>364</v>
      </c>
      <c r="M17" s="12" t="s">
        <v>41</v>
      </c>
    </row>
    <row r="18" spans="1:13" ht="47.25" customHeight="1" thickBot="1">
      <c r="A18" s="104" t="s">
        <v>723</v>
      </c>
      <c r="B18" s="6"/>
      <c r="C18" s="80" t="s">
        <v>396</v>
      </c>
      <c r="D18" s="21" t="s">
        <v>374</v>
      </c>
      <c r="E18" s="79"/>
      <c r="F18" s="79"/>
      <c r="G18" s="79"/>
      <c r="H18" s="79"/>
      <c r="I18" s="79"/>
      <c r="J18" s="79"/>
      <c r="K18" s="81"/>
      <c r="L18" s="105" t="s">
        <v>42</v>
      </c>
      <c r="M18" s="13" t="s">
        <v>43</v>
      </c>
    </row>
    <row r="19" spans="1:13" ht="30" customHeight="1">
      <c r="A19" s="51" t="s">
        <v>723</v>
      </c>
      <c r="B19" s="96" t="s">
        <v>380</v>
      </c>
      <c r="C19" s="106"/>
      <c r="D19" s="19" t="s">
        <v>375</v>
      </c>
      <c r="E19" s="18"/>
      <c r="F19" s="18"/>
      <c r="G19" s="18"/>
      <c r="H19" s="18"/>
      <c r="I19" s="18"/>
      <c r="J19" s="18"/>
      <c r="K19" s="82"/>
      <c r="L19" s="88"/>
      <c r="M19" s="11" t="s">
        <v>44</v>
      </c>
    </row>
    <row r="20" spans="1:13" ht="47.25" customHeight="1">
      <c r="A20" s="51" t="s">
        <v>723</v>
      </c>
      <c r="B20" s="96"/>
      <c r="C20" s="26" t="s">
        <v>383</v>
      </c>
      <c r="D20" s="19" t="s">
        <v>375</v>
      </c>
      <c r="E20" s="16" t="s">
        <v>396</v>
      </c>
      <c r="F20" s="18"/>
      <c r="G20" s="18"/>
      <c r="H20" s="18"/>
      <c r="I20" s="18"/>
      <c r="J20" s="18"/>
      <c r="K20" s="82"/>
      <c r="L20" s="88" t="s">
        <v>45</v>
      </c>
      <c r="M20" s="12" t="s">
        <v>46</v>
      </c>
    </row>
    <row r="21" spans="1:13" ht="30" customHeight="1" thickBot="1">
      <c r="A21" s="51" t="s">
        <v>723</v>
      </c>
      <c r="B21" s="6"/>
      <c r="C21" s="49" t="s">
        <v>383</v>
      </c>
      <c r="D21" s="107"/>
      <c r="E21" s="22" t="s">
        <v>396</v>
      </c>
      <c r="F21" s="79"/>
      <c r="G21" s="79"/>
      <c r="H21" s="79"/>
      <c r="I21" s="79"/>
      <c r="J21" s="79"/>
      <c r="K21" s="81"/>
      <c r="L21" s="105"/>
      <c r="M21" s="13" t="s">
        <v>47</v>
      </c>
    </row>
    <row r="22" spans="1:13" ht="36" customHeight="1">
      <c r="A22" s="51" t="s">
        <v>723</v>
      </c>
      <c r="B22" s="96"/>
      <c r="C22" s="26" t="s">
        <v>383</v>
      </c>
      <c r="D22" s="16" t="s">
        <v>396</v>
      </c>
      <c r="E22" s="19" t="s">
        <v>374</v>
      </c>
      <c r="F22" s="18"/>
      <c r="G22" s="18"/>
      <c r="H22" s="18"/>
      <c r="I22" s="18"/>
      <c r="J22" s="18"/>
      <c r="K22" s="82"/>
      <c r="L22" s="88" t="s">
        <v>48</v>
      </c>
      <c r="M22" s="11" t="s">
        <v>49</v>
      </c>
    </row>
    <row r="23" spans="1:13" ht="30" customHeight="1">
      <c r="A23" s="51" t="s">
        <v>723</v>
      </c>
      <c r="B23" s="96"/>
      <c r="C23" s="26" t="s">
        <v>383</v>
      </c>
      <c r="D23" s="16" t="s">
        <v>396</v>
      </c>
      <c r="E23" s="19" t="s">
        <v>374</v>
      </c>
      <c r="F23" s="18"/>
      <c r="G23" s="18"/>
      <c r="H23" s="18"/>
      <c r="I23" s="18"/>
      <c r="J23" s="18"/>
      <c r="K23" s="82"/>
      <c r="L23" s="88" t="s">
        <v>50</v>
      </c>
      <c r="M23" s="12" t="s">
        <v>51</v>
      </c>
    </row>
    <row r="24" spans="1:13" ht="30" customHeight="1">
      <c r="A24" s="51" t="s">
        <v>723</v>
      </c>
      <c r="B24" s="96"/>
      <c r="C24" s="26" t="s">
        <v>383</v>
      </c>
      <c r="D24" s="108"/>
      <c r="E24" s="19" t="s">
        <v>375</v>
      </c>
      <c r="F24" s="18"/>
      <c r="G24" s="18"/>
      <c r="H24" s="18"/>
      <c r="I24" s="18"/>
      <c r="J24" s="18"/>
      <c r="K24" s="82"/>
      <c r="L24" s="88" t="s">
        <v>744</v>
      </c>
      <c r="M24" s="12" t="s">
        <v>52</v>
      </c>
    </row>
    <row r="25" spans="1:13" ht="30" customHeight="1">
      <c r="A25" s="4" t="s">
        <v>53</v>
      </c>
      <c r="B25" s="96"/>
      <c r="C25" s="26" t="s">
        <v>383</v>
      </c>
      <c r="D25" s="108"/>
      <c r="E25" s="19" t="s">
        <v>375</v>
      </c>
      <c r="F25" s="16" t="s">
        <v>396</v>
      </c>
      <c r="G25" s="19" t="s">
        <v>374</v>
      </c>
      <c r="H25" s="18"/>
      <c r="I25" s="18"/>
      <c r="J25" s="18"/>
      <c r="K25" s="82"/>
      <c r="L25" s="88" t="s">
        <v>54</v>
      </c>
      <c r="M25" s="12" t="s">
        <v>55</v>
      </c>
    </row>
    <row r="26" spans="1:13" ht="30" customHeight="1">
      <c r="A26" s="51" t="s">
        <v>53</v>
      </c>
      <c r="B26" s="96"/>
      <c r="C26" s="26" t="s">
        <v>383</v>
      </c>
      <c r="D26" s="108"/>
      <c r="E26" s="19" t="s">
        <v>375</v>
      </c>
      <c r="F26" s="16" t="s">
        <v>396</v>
      </c>
      <c r="G26" s="19" t="s">
        <v>374</v>
      </c>
      <c r="H26" s="18"/>
      <c r="I26" s="18"/>
      <c r="J26" s="18"/>
      <c r="K26" s="82"/>
      <c r="L26" s="88" t="s">
        <v>50</v>
      </c>
      <c r="M26" s="12" t="s">
        <v>56</v>
      </c>
    </row>
    <row r="27" spans="1:13" ht="30" customHeight="1">
      <c r="A27" s="51" t="s">
        <v>53</v>
      </c>
      <c r="B27" s="96"/>
      <c r="C27" s="26" t="s">
        <v>383</v>
      </c>
      <c r="D27" s="16" t="s">
        <v>396</v>
      </c>
      <c r="E27" s="19" t="s">
        <v>374</v>
      </c>
      <c r="F27" s="18"/>
      <c r="G27" s="18"/>
      <c r="H27" s="18"/>
      <c r="I27" s="18"/>
      <c r="J27" s="18"/>
      <c r="K27" s="82"/>
      <c r="L27" s="88" t="s">
        <v>57</v>
      </c>
      <c r="M27" s="12" t="s">
        <v>58</v>
      </c>
    </row>
    <row r="28" spans="1:13" ht="30" customHeight="1">
      <c r="A28" s="51" t="s">
        <v>53</v>
      </c>
      <c r="B28" s="96"/>
      <c r="C28" s="26" t="s">
        <v>383</v>
      </c>
      <c r="D28" s="16" t="s">
        <v>396</v>
      </c>
      <c r="E28" s="19" t="s">
        <v>374</v>
      </c>
      <c r="F28" s="18"/>
      <c r="G28" s="18"/>
      <c r="H28" s="18"/>
      <c r="I28" s="18"/>
      <c r="J28" s="18"/>
      <c r="K28" s="82"/>
      <c r="L28" s="88" t="s">
        <v>50</v>
      </c>
      <c r="M28" s="12" t="s">
        <v>59</v>
      </c>
    </row>
    <row r="29" spans="1:13" ht="36" customHeight="1">
      <c r="A29" s="51" t="s">
        <v>53</v>
      </c>
      <c r="B29" s="96"/>
      <c r="C29" s="26" t="s">
        <v>383</v>
      </c>
      <c r="D29" s="108"/>
      <c r="E29" s="19" t="s">
        <v>375</v>
      </c>
      <c r="F29" s="16" t="s">
        <v>396</v>
      </c>
      <c r="G29" s="18"/>
      <c r="H29" s="18"/>
      <c r="I29" s="18"/>
      <c r="J29" s="18"/>
      <c r="K29" s="82"/>
      <c r="L29" s="88" t="s">
        <v>60</v>
      </c>
      <c r="M29" s="12" t="s">
        <v>61</v>
      </c>
    </row>
    <row r="30" spans="1:13" ht="30" customHeight="1">
      <c r="A30" s="51" t="s">
        <v>53</v>
      </c>
      <c r="B30" s="96"/>
      <c r="C30" s="109"/>
      <c r="D30" s="108"/>
      <c r="E30" s="19" t="s">
        <v>375</v>
      </c>
      <c r="F30" s="16" t="s">
        <v>396</v>
      </c>
      <c r="G30" s="16" t="s">
        <v>396</v>
      </c>
      <c r="H30" s="19" t="s">
        <v>374</v>
      </c>
      <c r="I30" s="18"/>
      <c r="J30" s="18"/>
      <c r="K30" s="82"/>
      <c r="L30" s="88" t="s">
        <v>718</v>
      </c>
      <c r="M30" s="12" t="s">
        <v>62</v>
      </c>
    </row>
    <row r="31" spans="1:13" ht="30" customHeight="1">
      <c r="A31" s="51" t="s">
        <v>53</v>
      </c>
      <c r="B31" s="96"/>
      <c r="C31" s="109"/>
      <c r="D31" s="108"/>
      <c r="E31" s="19" t="s">
        <v>375</v>
      </c>
      <c r="F31" s="16" t="s">
        <v>396</v>
      </c>
      <c r="G31" s="16" t="s">
        <v>396</v>
      </c>
      <c r="H31" s="19" t="s">
        <v>374</v>
      </c>
      <c r="I31" s="18"/>
      <c r="J31" s="18"/>
      <c r="K31" s="82"/>
      <c r="L31" s="88" t="s">
        <v>63</v>
      </c>
      <c r="M31" s="12" t="s">
        <v>64</v>
      </c>
    </row>
    <row r="32" spans="1:13" ht="30" customHeight="1">
      <c r="A32" s="51" t="s">
        <v>53</v>
      </c>
      <c r="B32" s="96"/>
      <c r="C32" s="26" t="s">
        <v>383</v>
      </c>
      <c r="D32" s="108"/>
      <c r="E32" s="18"/>
      <c r="F32" s="19" t="s">
        <v>377</v>
      </c>
      <c r="G32" s="18"/>
      <c r="H32" s="18"/>
      <c r="I32" s="18"/>
      <c r="J32" s="18"/>
      <c r="K32" s="82"/>
      <c r="L32" s="88" t="s">
        <v>746</v>
      </c>
      <c r="M32" s="12" t="s">
        <v>65</v>
      </c>
    </row>
    <row r="33" spans="1:13" ht="30" customHeight="1">
      <c r="A33" s="51" t="s">
        <v>53</v>
      </c>
      <c r="B33" s="96"/>
      <c r="C33" s="26" t="s">
        <v>383</v>
      </c>
      <c r="D33" s="108"/>
      <c r="E33" s="18"/>
      <c r="F33" s="18"/>
      <c r="G33" s="30" t="s">
        <v>372</v>
      </c>
      <c r="H33" s="18"/>
      <c r="I33" s="18"/>
      <c r="J33" s="18"/>
      <c r="K33" s="82"/>
      <c r="L33" s="88" t="s">
        <v>66</v>
      </c>
      <c r="M33" s="12" t="s">
        <v>67</v>
      </c>
    </row>
    <row r="34" spans="1:13" ht="30" customHeight="1">
      <c r="A34" s="51" t="s">
        <v>53</v>
      </c>
      <c r="B34" s="96"/>
      <c r="C34" s="26" t="s">
        <v>383</v>
      </c>
      <c r="D34" s="108"/>
      <c r="E34" s="18"/>
      <c r="F34" s="18"/>
      <c r="G34" s="30" t="s">
        <v>372</v>
      </c>
      <c r="H34" s="18"/>
      <c r="I34" s="18"/>
      <c r="J34" s="18"/>
      <c r="K34" s="82"/>
      <c r="L34" s="88" t="s">
        <v>68</v>
      </c>
      <c r="M34" s="12" t="s">
        <v>69</v>
      </c>
    </row>
    <row r="35" spans="1:13" ht="30" customHeight="1" thickBot="1">
      <c r="A35" s="51" t="s">
        <v>53</v>
      </c>
      <c r="B35" s="6"/>
      <c r="C35" s="49" t="s">
        <v>383</v>
      </c>
      <c r="D35" s="21"/>
      <c r="E35" s="79"/>
      <c r="F35" s="79"/>
      <c r="G35" s="79"/>
      <c r="H35" s="22" t="s">
        <v>396</v>
      </c>
      <c r="I35" s="79"/>
      <c r="J35" s="79"/>
      <c r="K35" s="81"/>
      <c r="L35" s="105"/>
      <c r="M35" s="13" t="s">
        <v>353</v>
      </c>
    </row>
    <row r="36" spans="1:13" ht="30" customHeight="1">
      <c r="A36" s="51" t="s">
        <v>53</v>
      </c>
      <c r="B36" s="14" t="s">
        <v>381</v>
      </c>
      <c r="C36" s="25" t="s">
        <v>396</v>
      </c>
      <c r="D36" s="19"/>
      <c r="E36" s="18"/>
      <c r="F36" s="18"/>
      <c r="G36" s="18"/>
      <c r="H36" s="18"/>
      <c r="I36" s="18"/>
      <c r="J36" s="18"/>
      <c r="K36" s="82"/>
      <c r="L36" s="88"/>
      <c r="M36" s="11" t="s">
        <v>70</v>
      </c>
    </row>
    <row r="37" spans="1:13" ht="36" customHeight="1">
      <c r="A37" s="51" t="s">
        <v>53</v>
      </c>
      <c r="B37" s="96"/>
      <c r="C37" s="109"/>
      <c r="D37" s="19" t="s">
        <v>375</v>
      </c>
      <c r="E37" s="18"/>
      <c r="F37" s="18"/>
      <c r="G37" s="18"/>
      <c r="H37" s="18"/>
      <c r="I37" s="18"/>
      <c r="J37" s="18"/>
      <c r="K37" s="82"/>
      <c r="L37" s="88" t="s">
        <v>71</v>
      </c>
      <c r="M37" s="12" t="s">
        <v>72</v>
      </c>
    </row>
    <row r="38" spans="1:13" ht="30" customHeight="1">
      <c r="A38" s="51" t="s">
        <v>53</v>
      </c>
      <c r="B38" s="96"/>
      <c r="C38" s="109"/>
      <c r="D38" s="108"/>
      <c r="E38" s="19" t="s">
        <v>377</v>
      </c>
      <c r="F38" s="18"/>
      <c r="G38" s="18"/>
      <c r="H38" s="18"/>
      <c r="I38" s="18"/>
      <c r="J38" s="18"/>
      <c r="K38" s="82"/>
      <c r="L38" s="88"/>
      <c r="M38" s="12" t="s">
        <v>73</v>
      </c>
    </row>
    <row r="39" spans="1:13" ht="30" customHeight="1">
      <c r="A39" s="51" t="s">
        <v>53</v>
      </c>
      <c r="B39" s="96"/>
      <c r="C39" s="109"/>
      <c r="D39" s="19" t="s">
        <v>375</v>
      </c>
      <c r="E39" s="18"/>
      <c r="F39" s="18"/>
      <c r="G39" s="18"/>
      <c r="H39" s="18"/>
      <c r="I39" s="18"/>
      <c r="J39" s="18"/>
      <c r="K39" s="82"/>
      <c r="L39" s="88"/>
      <c r="M39" s="12" t="s">
        <v>74</v>
      </c>
    </row>
    <row r="40" spans="1:13" ht="30" customHeight="1">
      <c r="A40" s="51" t="s">
        <v>53</v>
      </c>
      <c r="B40" s="96"/>
      <c r="C40" s="109"/>
      <c r="D40" s="108"/>
      <c r="E40" s="19" t="s">
        <v>377</v>
      </c>
      <c r="F40" s="18"/>
      <c r="G40" s="18"/>
      <c r="H40" s="18"/>
      <c r="I40" s="18"/>
      <c r="J40" s="18"/>
      <c r="K40" s="82"/>
      <c r="L40" s="88"/>
      <c r="M40" s="12" t="s">
        <v>75</v>
      </c>
    </row>
    <row r="41" spans="1:13" ht="30" customHeight="1">
      <c r="A41" s="51" t="s">
        <v>53</v>
      </c>
      <c r="B41" s="96"/>
      <c r="C41" s="109"/>
      <c r="D41" s="108"/>
      <c r="E41" s="18"/>
      <c r="F41" s="19" t="s">
        <v>375</v>
      </c>
      <c r="G41" s="16" t="s">
        <v>396</v>
      </c>
      <c r="H41" s="18"/>
      <c r="I41" s="18"/>
      <c r="J41" s="18"/>
      <c r="K41" s="82"/>
      <c r="L41" s="88" t="s">
        <v>76</v>
      </c>
      <c r="M41" s="12" t="s">
        <v>77</v>
      </c>
    </row>
    <row r="42" spans="1:13" ht="30" customHeight="1">
      <c r="A42" s="51" t="s">
        <v>53</v>
      </c>
      <c r="B42" s="96"/>
      <c r="C42" s="109"/>
      <c r="D42" s="108"/>
      <c r="E42" s="18"/>
      <c r="F42" s="19" t="s">
        <v>375</v>
      </c>
      <c r="G42" s="18"/>
      <c r="H42" s="18"/>
      <c r="I42" s="18"/>
      <c r="J42" s="18"/>
      <c r="K42" s="82"/>
      <c r="L42" s="88" t="s">
        <v>78</v>
      </c>
      <c r="M42" s="12" t="s">
        <v>79</v>
      </c>
    </row>
    <row r="43" spans="1:13" ht="30" customHeight="1">
      <c r="A43" s="51" t="s">
        <v>53</v>
      </c>
      <c r="B43" s="96"/>
      <c r="C43" s="26" t="s">
        <v>383</v>
      </c>
      <c r="D43" s="108"/>
      <c r="E43" s="18"/>
      <c r="F43" s="18"/>
      <c r="G43" s="19" t="s">
        <v>377</v>
      </c>
      <c r="H43" s="18"/>
      <c r="I43" s="18"/>
      <c r="J43" s="18"/>
      <c r="K43" s="82"/>
      <c r="L43" s="88"/>
      <c r="M43" s="12" t="s">
        <v>80</v>
      </c>
    </row>
    <row r="44" spans="1:13" ht="47.25" customHeight="1">
      <c r="A44" s="51" t="s">
        <v>53</v>
      </c>
      <c r="B44" s="96"/>
      <c r="C44" s="26" t="s">
        <v>383</v>
      </c>
      <c r="D44" s="108"/>
      <c r="E44" s="18"/>
      <c r="F44" s="18"/>
      <c r="G44" s="18"/>
      <c r="H44" s="19" t="s">
        <v>375</v>
      </c>
      <c r="I44" s="18"/>
      <c r="J44" s="18"/>
      <c r="K44" s="82"/>
      <c r="L44" s="88" t="s">
        <v>81</v>
      </c>
      <c r="M44" s="12" t="s">
        <v>82</v>
      </c>
    </row>
    <row r="45" spans="1:13" ht="30" customHeight="1" thickBot="1">
      <c r="A45" s="51" t="s">
        <v>53</v>
      </c>
      <c r="B45" s="6"/>
      <c r="C45" s="49" t="s">
        <v>383</v>
      </c>
      <c r="D45" s="21"/>
      <c r="E45" s="97"/>
      <c r="F45" s="97"/>
      <c r="G45" s="97"/>
      <c r="H45" s="97"/>
      <c r="I45" s="21" t="s">
        <v>377</v>
      </c>
      <c r="J45" s="97"/>
      <c r="K45" s="98"/>
      <c r="L45" s="89" t="s">
        <v>83</v>
      </c>
      <c r="M45" s="13" t="s">
        <v>84</v>
      </c>
    </row>
    <row r="46" spans="1:13" ht="47.25" customHeight="1">
      <c r="A46" s="51" t="s">
        <v>53</v>
      </c>
      <c r="B46" s="96" t="s">
        <v>378</v>
      </c>
      <c r="C46" s="25" t="s">
        <v>396</v>
      </c>
      <c r="D46" s="19"/>
      <c r="E46" s="18"/>
      <c r="F46" s="18"/>
      <c r="G46" s="18"/>
      <c r="H46" s="18"/>
      <c r="I46" s="18"/>
      <c r="J46" s="18"/>
      <c r="K46" s="82"/>
      <c r="L46" s="88"/>
      <c r="M46" s="11" t="s">
        <v>85</v>
      </c>
    </row>
    <row r="47" spans="1:13" ht="30" customHeight="1">
      <c r="A47" s="51" t="s">
        <v>53</v>
      </c>
      <c r="B47" s="96"/>
      <c r="C47" s="16" t="s">
        <v>396</v>
      </c>
      <c r="D47" s="108"/>
      <c r="E47" s="18"/>
      <c r="F47" s="18"/>
      <c r="G47" s="18"/>
      <c r="H47" s="18"/>
      <c r="I47" s="18"/>
      <c r="J47" s="18"/>
      <c r="K47" s="82"/>
      <c r="L47" s="88"/>
      <c r="M47" s="12" t="s">
        <v>86</v>
      </c>
    </row>
    <row r="48" spans="1:13" ht="30" customHeight="1">
      <c r="A48" s="51" t="s">
        <v>53</v>
      </c>
      <c r="B48" s="96"/>
      <c r="C48" s="16" t="s">
        <v>396</v>
      </c>
      <c r="D48" s="108"/>
      <c r="E48" s="18"/>
      <c r="F48" s="18"/>
      <c r="G48" s="18"/>
      <c r="H48" s="18"/>
      <c r="I48" s="18"/>
      <c r="J48" s="18"/>
      <c r="K48" s="82"/>
      <c r="L48" s="88"/>
      <c r="M48" s="12" t="s">
        <v>87</v>
      </c>
    </row>
    <row r="49" spans="1:13" ht="30" customHeight="1">
      <c r="A49" s="51" t="s">
        <v>53</v>
      </c>
      <c r="B49" s="96"/>
      <c r="C49" s="16" t="s">
        <v>396</v>
      </c>
      <c r="D49" s="108"/>
      <c r="E49" s="18"/>
      <c r="F49" s="18"/>
      <c r="G49" s="18"/>
      <c r="H49" s="18"/>
      <c r="I49" s="18"/>
      <c r="J49" s="18"/>
      <c r="K49" s="82"/>
      <c r="L49" s="88"/>
      <c r="M49" s="12" t="s">
        <v>88</v>
      </c>
    </row>
    <row r="50" spans="1:13" ht="30" customHeight="1">
      <c r="A50" s="51" t="s">
        <v>53</v>
      </c>
      <c r="B50" s="96"/>
      <c r="C50" s="16" t="s">
        <v>396</v>
      </c>
      <c r="D50" s="108"/>
      <c r="E50" s="18"/>
      <c r="F50" s="18"/>
      <c r="G50" s="18"/>
      <c r="H50" s="18"/>
      <c r="I50" s="18"/>
      <c r="J50" s="18"/>
      <c r="K50" s="82"/>
      <c r="L50" s="88"/>
      <c r="M50" s="12" t="s">
        <v>89</v>
      </c>
    </row>
    <row r="51" spans="1:13" ht="30" customHeight="1" thickBot="1">
      <c r="A51" s="51" t="s">
        <v>53</v>
      </c>
      <c r="B51" s="6"/>
      <c r="C51" s="80" t="s">
        <v>396</v>
      </c>
      <c r="D51" s="21"/>
      <c r="E51" s="97"/>
      <c r="F51" s="97"/>
      <c r="G51" s="97"/>
      <c r="H51" s="97"/>
      <c r="I51" s="97"/>
      <c r="J51" s="97"/>
      <c r="K51" s="98"/>
      <c r="L51" s="89"/>
      <c r="M51" s="13" t="s">
        <v>90</v>
      </c>
    </row>
    <row r="52" spans="1:13" ht="47.25" customHeight="1" thickBot="1">
      <c r="A52" s="4" t="s">
        <v>91</v>
      </c>
      <c r="B52" s="83" t="s">
        <v>380</v>
      </c>
      <c r="C52" s="95" t="s">
        <v>383</v>
      </c>
      <c r="D52" s="101" t="s">
        <v>396</v>
      </c>
      <c r="E52" s="85"/>
      <c r="F52" s="85"/>
      <c r="G52" s="85"/>
      <c r="H52" s="85"/>
      <c r="I52" s="85"/>
      <c r="J52" s="85"/>
      <c r="K52" s="86"/>
      <c r="L52" s="91" t="s">
        <v>360</v>
      </c>
      <c r="M52" s="93" t="s">
        <v>92</v>
      </c>
    </row>
    <row r="53" spans="1:13" ht="30" customHeight="1">
      <c r="A53" s="51" t="s">
        <v>91</v>
      </c>
      <c r="B53" s="14" t="s">
        <v>381</v>
      </c>
      <c r="C53" s="25" t="s">
        <v>396</v>
      </c>
      <c r="D53" s="19"/>
      <c r="E53" s="18"/>
      <c r="F53" s="18"/>
      <c r="G53" s="18"/>
      <c r="H53" s="18"/>
      <c r="I53" s="18"/>
      <c r="J53" s="18"/>
      <c r="K53" s="82"/>
      <c r="L53" s="88"/>
      <c r="M53" s="11" t="s">
        <v>93</v>
      </c>
    </row>
    <row r="54" spans="1:13" ht="30" customHeight="1">
      <c r="A54" s="51" t="s">
        <v>91</v>
      </c>
      <c r="B54" s="96"/>
      <c r="C54" s="109"/>
      <c r="D54" s="16" t="s">
        <v>396</v>
      </c>
      <c r="E54" s="18"/>
      <c r="F54" s="18"/>
      <c r="G54" s="18"/>
      <c r="H54" s="18"/>
      <c r="I54" s="18"/>
      <c r="J54" s="18"/>
      <c r="K54" s="82"/>
      <c r="L54" s="88"/>
      <c r="M54" s="12" t="s">
        <v>94</v>
      </c>
    </row>
    <row r="55" spans="1:13" ht="30" customHeight="1" thickBot="1">
      <c r="A55" s="51" t="s">
        <v>91</v>
      </c>
      <c r="B55" s="6"/>
      <c r="C55" s="26" t="s">
        <v>383</v>
      </c>
      <c r="D55" s="21"/>
      <c r="E55" s="21" t="s">
        <v>377</v>
      </c>
      <c r="F55" s="97"/>
      <c r="G55" s="97"/>
      <c r="H55" s="97"/>
      <c r="I55" s="97"/>
      <c r="J55" s="97"/>
      <c r="K55" s="98"/>
      <c r="L55" s="89"/>
      <c r="M55" s="13" t="s">
        <v>95</v>
      </c>
    </row>
    <row r="56" spans="1:13" ht="30" customHeight="1">
      <c r="A56" s="51" t="s">
        <v>91</v>
      </c>
      <c r="B56" s="96" t="s">
        <v>378</v>
      </c>
      <c r="C56" s="16" t="s">
        <v>396</v>
      </c>
      <c r="D56" s="19" t="s">
        <v>374</v>
      </c>
      <c r="E56" s="18"/>
      <c r="F56" s="18"/>
      <c r="G56" s="18"/>
      <c r="H56" s="18"/>
      <c r="I56" s="18"/>
      <c r="J56" s="18"/>
      <c r="K56" s="82"/>
      <c r="L56" s="88" t="s">
        <v>363</v>
      </c>
      <c r="M56" s="11" t="s">
        <v>96</v>
      </c>
    </row>
    <row r="57" spans="1:13" ht="30" customHeight="1">
      <c r="A57" s="51" t="s">
        <v>91</v>
      </c>
      <c r="B57" s="96"/>
      <c r="C57" s="16" t="s">
        <v>396</v>
      </c>
      <c r="D57" s="108"/>
      <c r="E57" s="18"/>
      <c r="F57" s="18"/>
      <c r="G57" s="18"/>
      <c r="H57" s="18"/>
      <c r="I57" s="18"/>
      <c r="J57" s="18"/>
      <c r="K57" s="82"/>
      <c r="L57" s="88"/>
      <c r="M57" s="12" t="s">
        <v>97</v>
      </c>
    </row>
    <row r="58" spans="1:13" ht="36" customHeight="1" thickBot="1">
      <c r="A58" s="51" t="s">
        <v>91</v>
      </c>
      <c r="B58" s="6"/>
      <c r="C58" s="80" t="s">
        <v>396</v>
      </c>
      <c r="D58" s="21" t="s">
        <v>374</v>
      </c>
      <c r="E58" s="97"/>
      <c r="F58" s="97"/>
      <c r="G58" s="97"/>
      <c r="H58" s="97"/>
      <c r="I58" s="97"/>
      <c r="J58" s="97"/>
      <c r="K58" s="98"/>
      <c r="L58" s="89" t="s">
        <v>733</v>
      </c>
      <c r="M58" s="13" t="s">
        <v>98</v>
      </c>
    </row>
    <row r="59" spans="1:13" ht="36" customHeight="1">
      <c r="A59" s="51" t="s">
        <v>91</v>
      </c>
      <c r="B59" s="96" t="s">
        <v>380</v>
      </c>
      <c r="C59" s="106"/>
      <c r="D59" s="19" t="s">
        <v>375</v>
      </c>
      <c r="E59" s="18"/>
      <c r="F59" s="18"/>
      <c r="G59" s="18"/>
      <c r="H59" s="18"/>
      <c r="I59" s="18"/>
      <c r="J59" s="18"/>
      <c r="K59" s="82"/>
      <c r="L59" s="88"/>
      <c r="M59" s="11" t="s">
        <v>99</v>
      </c>
    </row>
    <row r="60" spans="1:13" ht="36" customHeight="1">
      <c r="A60" s="51" t="s">
        <v>91</v>
      </c>
      <c r="B60" s="96"/>
      <c r="C60" s="26" t="s">
        <v>383</v>
      </c>
      <c r="D60" s="108"/>
      <c r="E60" s="19" t="s">
        <v>377</v>
      </c>
      <c r="F60" s="18"/>
      <c r="G60" s="18"/>
      <c r="H60" s="18"/>
      <c r="I60" s="18"/>
      <c r="J60" s="18"/>
      <c r="K60" s="82"/>
      <c r="L60" s="88"/>
      <c r="M60" s="12" t="s">
        <v>100</v>
      </c>
    </row>
    <row r="61" spans="1:13" ht="47.25" customHeight="1" thickBot="1">
      <c r="A61" s="51" t="s">
        <v>91</v>
      </c>
      <c r="B61" s="6"/>
      <c r="C61" s="49" t="s">
        <v>383</v>
      </c>
      <c r="D61" s="21"/>
      <c r="E61" s="97"/>
      <c r="F61" s="22" t="s">
        <v>396</v>
      </c>
      <c r="G61" s="97"/>
      <c r="H61" s="97"/>
      <c r="I61" s="97"/>
      <c r="J61" s="97"/>
      <c r="K61" s="98"/>
      <c r="L61" s="89"/>
      <c r="M61" s="13" t="s">
        <v>101</v>
      </c>
    </row>
    <row r="62" spans="1:13" ht="30" customHeight="1">
      <c r="A62" s="51" t="s">
        <v>91</v>
      </c>
      <c r="B62" s="14" t="s">
        <v>381</v>
      </c>
      <c r="C62" s="25" t="s">
        <v>396</v>
      </c>
      <c r="D62" s="19"/>
      <c r="E62" s="18"/>
      <c r="F62" s="18"/>
      <c r="G62" s="18"/>
      <c r="H62" s="18"/>
      <c r="I62" s="18"/>
      <c r="J62" s="18"/>
      <c r="K62" s="82"/>
      <c r="L62" s="88"/>
      <c r="M62" s="11" t="s">
        <v>102</v>
      </c>
    </row>
    <row r="63" spans="1:13" ht="30" customHeight="1">
      <c r="A63" s="51" t="s">
        <v>91</v>
      </c>
      <c r="B63" s="96"/>
      <c r="C63" s="109"/>
      <c r="D63" s="30" t="s">
        <v>372</v>
      </c>
      <c r="E63" s="18"/>
      <c r="F63" s="18"/>
      <c r="G63" s="18"/>
      <c r="H63" s="18"/>
      <c r="I63" s="18"/>
      <c r="J63" s="18"/>
      <c r="K63" s="82"/>
      <c r="L63" s="88"/>
      <c r="M63" s="12" t="s">
        <v>103</v>
      </c>
    </row>
    <row r="64" spans="1:13" ht="30" customHeight="1">
      <c r="A64" s="51" t="s">
        <v>91</v>
      </c>
      <c r="B64" s="96"/>
      <c r="C64" s="26" t="s">
        <v>383</v>
      </c>
      <c r="D64" s="108"/>
      <c r="E64" s="19" t="s">
        <v>377</v>
      </c>
      <c r="F64" s="18"/>
      <c r="G64" s="18"/>
      <c r="H64" s="18"/>
      <c r="I64" s="18"/>
      <c r="J64" s="18"/>
      <c r="K64" s="82"/>
      <c r="L64" s="88" t="s">
        <v>734</v>
      </c>
      <c r="M64" s="12" t="s">
        <v>104</v>
      </c>
    </row>
    <row r="65" spans="1:13" ht="36" customHeight="1">
      <c r="A65" s="51" t="s">
        <v>91</v>
      </c>
      <c r="B65" s="96"/>
      <c r="C65" s="26" t="s">
        <v>383</v>
      </c>
      <c r="D65" s="108"/>
      <c r="E65" s="18"/>
      <c r="F65" s="16" t="s">
        <v>396</v>
      </c>
      <c r="G65" s="18"/>
      <c r="H65" s="18"/>
      <c r="I65" s="18"/>
      <c r="J65" s="18"/>
      <c r="K65" s="82"/>
      <c r="L65" s="88" t="s">
        <v>105</v>
      </c>
      <c r="M65" s="12" t="s">
        <v>106</v>
      </c>
    </row>
    <row r="66" spans="1:13" ht="54.75" customHeight="1">
      <c r="A66" s="51" t="s">
        <v>91</v>
      </c>
      <c r="B66" s="96"/>
      <c r="C66" s="26" t="s">
        <v>383</v>
      </c>
      <c r="D66" s="30" t="s">
        <v>372</v>
      </c>
      <c r="E66" s="18"/>
      <c r="F66" s="18"/>
      <c r="G66" s="18"/>
      <c r="H66" s="18"/>
      <c r="I66" s="18"/>
      <c r="J66" s="18"/>
      <c r="K66" s="82"/>
      <c r="L66" s="88" t="s">
        <v>107</v>
      </c>
      <c r="M66" s="12" t="s">
        <v>108</v>
      </c>
    </row>
    <row r="67" spans="1:13" ht="30" customHeight="1">
      <c r="A67" s="51" t="s">
        <v>91</v>
      </c>
      <c r="B67" s="96"/>
      <c r="C67" s="109"/>
      <c r="D67" s="108"/>
      <c r="E67" s="16" t="s">
        <v>396</v>
      </c>
      <c r="F67" s="18"/>
      <c r="G67" s="18"/>
      <c r="H67" s="18"/>
      <c r="I67" s="18"/>
      <c r="J67" s="18"/>
      <c r="K67" s="82"/>
      <c r="L67" s="88"/>
      <c r="M67" s="12" t="s">
        <v>353</v>
      </c>
    </row>
    <row r="68" spans="1:13" ht="47.25" customHeight="1">
      <c r="A68" s="51" t="s">
        <v>91</v>
      </c>
      <c r="B68" s="96"/>
      <c r="C68" s="26" t="s">
        <v>383</v>
      </c>
      <c r="D68" s="108"/>
      <c r="E68" s="18"/>
      <c r="F68" s="50" t="s">
        <v>382</v>
      </c>
      <c r="G68" s="18"/>
      <c r="H68" s="18"/>
      <c r="I68" s="18"/>
      <c r="J68" s="18"/>
      <c r="K68" s="82"/>
      <c r="L68" s="88" t="s">
        <v>109</v>
      </c>
      <c r="M68" s="12" t="s">
        <v>110</v>
      </c>
    </row>
    <row r="69" spans="1:13" ht="54" customHeight="1">
      <c r="A69" s="51" t="s">
        <v>91</v>
      </c>
      <c r="B69" s="96"/>
      <c r="C69" s="26" t="s">
        <v>383</v>
      </c>
      <c r="D69" s="108"/>
      <c r="E69" s="18"/>
      <c r="F69" s="50" t="s">
        <v>382</v>
      </c>
      <c r="G69" s="18"/>
      <c r="H69" s="18"/>
      <c r="I69" s="18"/>
      <c r="J69" s="18"/>
      <c r="K69" s="82"/>
      <c r="L69" s="88" t="s">
        <v>2</v>
      </c>
      <c r="M69" s="12" t="s">
        <v>111</v>
      </c>
    </row>
    <row r="70" spans="1:13" ht="36" customHeight="1">
      <c r="A70" s="51" t="s">
        <v>91</v>
      </c>
      <c r="B70" s="96"/>
      <c r="C70" s="109"/>
      <c r="D70" s="108"/>
      <c r="E70" s="18"/>
      <c r="F70" s="18"/>
      <c r="G70" s="50" t="s">
        <v>382</v>
      </c>
      <c r="H70" s="18"/>
      <c r="I70" s="18"/>
      <c r="J70" s="18"/>
      <c r="K70" s="82"/>
      <c r="L70" s="88" t="s">
        <v>112</v>
      </c>
      <c r="M70" s="12" t="s">
        <v>113</v>
      </c>
    </row>
    <row r="71" spans="1:13" ht="30" customHeight="1">
      <c r="A71" s="51" t="s">
        <v>91</v>
      </c>
      <c r="B71" s="96"/>
      <c r="C71" s="109"/>
      <c r="D71" s="108"/>
      <c r="E71" s="18"/>
      <c r="F71" s="18"/>
      <c r="G71" s="18"/>
      <c r="H71" s="50" t="s">
        <v>382</v>
      </c>
      <c r="I71" s="18"/>
      <c r="J71" s="18"/>
      <c r="K71" s="82"/>
      <c r="L71" s="88"/>
      <c r="M71" s="12" t="s">
        <v>114</v>
      </c>
    </row>
    <row r="72" spans="1:13" ht="36" customHeight="1">
      <c r="A72" s="51" t="s">
        <v>91</v>
      </c>
      <c r="B72" s="96"/>
      <c r="C72" s="109"/>
      <c r="D72" s="108"/>
      <c r="E72" s="18"/>
      <c r="F72" s="18"/>
      <c r="G72" s="18"/>
      <c r="H72" s="18"/>
      <c r="I72" s="50" t="s">
        <v>382</v>
      </c>
      <c r="J72" s="18"/>
      <c r="K72" s="82"/>
      <c r="L72" s="88" t="s">
        <v>112</v>
      </c>
      <c r="M72" s="12" t="s">
        <v>115</v>
      </c>
    </row>
    <row r="73" spans="1:13" ht="30" customHeight="1">
      <c r="A73" s="51" t="s">
        <v>91</v>
      </c>
      <c r="B73" s="96"/>
      <c r="C73" s="109"/>
      <c r="D73" s="108"/>
      <c r="E73" s="18"/>
      <c r="F73" s="18"/>
      <c r="G73" s="18"/>
      <c r="H73" s="18"/>
      <c r="I73" s="50" t="s">
        <v>382</v>
      </c>
      <c r="J73" s="18"/>
      <c r="K73" s="82"/>
      <c r="L73" s="88"/>
      <c r="M73" s="12" t="s">
        <v>116</v>
      </c>
    </row>
    <row r="74" spans="1:13" ht="30" customHeight="1">
      <c r="A74" s="51" t="s">
        <v>91</v>
      </c>
      <c r="B74" s="96"/>
      <c r="C74" s="109"/>
      <c r="D74" s="108"/>
      <c r="E74" s="18"/>
      <c r="F74" s="18"/>
      <c r="G74" s="18"/>
      <c r="H74" s="18"/>
      <c r="I74" s="50" t="s">
        <v>382</v>
      </c>
      <c r="J74" s="18"/>
      <c r="K74" s="82"/>
      <c r="L74" s="88" t="s">
        <v>117</v>
      </c>
      <c r="M74" s="12" t="s">
        <v>118</v>
      </c>
    </row>
    <row r="75" spans="1:13" ht="30" customHeight="1">
      <c r="A75" s="51" t="s">
        <v>91</v>
      </c>
      <c r="B75" s="96"/>
      <c r="C75" s="109"/>
      <c r="D75" s="108"/>
      <c r="E75" s="18"/>
      <c r="F75" s="18"/>
      <c r="G75" s="18"/>
      <c r="H75" s="18"/>
      <c r="I75" s="50" t="s">
        <v>382</v>
      </c>
      <c r="J75" s="18"/>
      <c r="K75" s="82"/>
      <c r="L75" s="88"/>
      <c r="M75" s="12" t="s">
        <v>119</v>
      </c>
    </row>
    <row r="76" spans="1:13" ht="30" customHeight="1">
      <c r="A76" s="51" t="s">
        <v>91</v>
      </c>
      <c r="B76" s="96"/>
      <c r="C76" s="109"/>
      <c r="D76" s="108"/>
      <c r="E76" s="18"/>
      <c r="F76" s="18"/>
      <c r="G76" s="18"/>
      <c r="H76" s="18"/>
      <c r="I76" s="50" t="s">
        <v>382</v>
      </c>
      <c r="J76" s="18"/>
      <c r="K76" s="82"/>
      <c r="L76" s="88"/>
      <c r="M76" s="12" t="s">
        <v>120</v>
      </c>
    </row>
    <row r="77" spans="1:13" ht="47.25" customHeight="1">
      <c r="A77" s="51" t="s">
        <v>91</v>
      </c>
      <c r="B77" s="96"/>
      <c r="C77" s="26" t="s">
        <v>383</v>
      </c>
      <c r="D77" s="108"/>
      <c r="E77" s="18"/>
      <c r="F77" s="18"/>
      <c r="G77" s="18"/>
      <c r="H77" s="18"/>
      <c r="I77" s="50" t="s">
        <v>382</v>
      </c>
      <c r="J77" s="18"/>
      <c r="K77" s="82"/>
      <c r="L77" s="88" t="s">
        <v>121</v>
      </c>
      <c r="M77" s="12" t="s">
        <v>122</v>
      </c>
    </row>
    <row r="78" spans="1:13" ht="47.25" customHeight="1">
      <c r="A78" s="51" t="s">
        <v>91</v>
      </c>
      <c r="B78" s="96"/>
      <c r="C78" s="26" t="s">
        <v>383</v>
      </c>
      <c r="D78" s="108"/>
      <c r="E78" s="18"/>
      <c r="F78" s="18"/>
      <c r="G78" s="18"/>
      <c r="H78" s="18"/>
      <c r="I78" s="50" t="s">
        <v>382</v>
      </c>
      <c r="J78" s="18"/>
      <c r="K78" s="82"/>
      <c r="L78" s="88" t="s">
        <v>123</v>
      </c>
      <c r="M78" s="12" t="s">
        <v>124</v>
      </c>
    </row>
    <row r="79" spans="1:13" ht="30" customHeight="1">
      <c r="A79" s="51" t="s">
        <v>91</v>
      </c>
      <c r="B79" s="96"/>
      <c r="C79" s="109"/>
      <c r="D79" s="108"/>
      <c r="E79" s="18"/>
      <c r="F79" s="18"/>
      <c r="G79" s="18"/>
      <c r="H79" s="18"/>
      <c r="I79" s="18"/>
      <c r="J79" s="19" t="s">
        <v>375</v>
      </c>
      <c r="K79" s="82"/>
      <c r="L79" s="88"/>
      <c r="M79" s="12" t="s">
        <v>125</v>
      </c>
    </row>
    <row r="80" spans="1:13" ht="47.25" customHeight="1">
      <c r="A80" s="51" t="s">
        <v>91</v>
      </c>
      <c r="B80" s="96"/>
      <c r="C80" s="26" t="s">
        <v>383</v>
      </c>
      <c r="D80" s="108"/>
      <c r="E80" s="18"/>
      <c r="F80" s="18"/>
      <c r="G80" s="18"/>
      <c r="H80" s="18"/>
      <c r="I80" s="18"/>
      <c r="J80" s="19" t="s">
        <v>375</v>
      </c>
      <c r="K80" s="92" t="s">
        <v>396</v>
      </c>
      <c r="L80" s="88" t="s">
        <v>732</v>
      </c>
      <c r="M80" s="12" t="s">
        <v>126</v>
      </c>
    </row>
    <row r="81" spans="1:13" ht="30" customHeight="1">
      <c r="A81" s="4" t="s">
        <v>127</v>
      </c>
      <c r="B81" s="96"/>
      <c r="C81" s="26" t="s">
        <v>383</v>
      </c>
      <c r="D81" s="108"/>
      <c r="E81" s="18"/>
      <c r="F81" s="18"/>
      <c r="G81" s="18"/>
      <c r="H81" s="18"/>
      <c r="I81" s="18"/>
      <c r="J81" s="18"/>
      <c r="K81" s="90" t="s">
        <v>377</v>
      </c>
      <c r="L81" s="88"/>
      <c r="M81" s="12" t="s">
        <v>128</v>
      </c>
    </row>
    <row r="82" spans="1:13" ht="30" customHeight="1">
      <c r="A82" s="51" t="s">
        <v>127</v>
      </c>
      <c r="B82" s="96"/>
      <c r="C82" s="26" t="s">
        <v>383</v>
      </c>
      <c r="D82" s="108"/>
      <c r="E82" s="18"/>
      <c r="F82" s="18"/>
      <c r="G82" s="18"/>
      <c r="H82" s="18"/>
      <c r="I82" s="18"/>
      <c r="J82" s="18"/>
      <c r="K82" s="90" t="s">
        <v>377</v>
      </c>
      <c r="L82" s="88"/>
      <c r="M82" s="12" t="s">
        <v>129</v>
      </c>
    </row>
    <row r="83" spans="1:13" ht="55.5" customHeight="1" thickBot="1">
      <c r="A83" s="51" t="s">
        <v>127</v>
      </c>
      <c r="B83" s="6"/>
      <c r="C83" s="49" t="s">
        <v>383</v>
      </c>
      <c r="D83" s="21"/>
      <c r="E83" s="97"/>
      <c r="F83" s="97"/>
      <c r="G83" s="97"/>
      <c r="H83" s="97"/>
      <c r="I83" s="22" t="s">
        <v>396</v>
      </c>
      <c r="J83" s="97"/>
      <c r="K83" s="98"/>
      <c r="L83" s="89" t="s">
        <v>130</v>
      </c>
      <c r="M83" s="13" t="s">
        <v>131</v>
      </c>
    </row>
    <row r="84" spans="1:13" ht="36" customHeight="1">
      <c r="A84" s="51" t="s">
        <v>127</v>
      </c>
      <c r="B84" s="96"/>
      <c r="C84" s="26" t="s">
        <v>383</v>
      </c>
      <c r="D84" s="16" t="s">
        <v>396</v>
      </c>
      <c r="E84" s="18"/>
      <c r="F84" s="18"/>
      <c r="G84" s="18"/>
      <c r="H84" s="18"/>
      <c r="I84" s="18"/>
      <c r="J84" s="18"/>
      <c r="K84" s="82"/>
      <c r="L84" s="88" t="s">
        <v>132</v>
      </c>
      <c r="M84" s="11" t="s">
        <v>133</v>
      </c>
    </row>
    <row r="85" spans="1:13" ht="30" customHeight="1">
      <c r="A85" s="51" t="s">
        <v>127</v>
      </c>
      <c r="B85" s="96"/>
      <c r="C85" s="26" t="s">
        <v>383</v>
      </c>
      <c r="D85" s="108"/>
      <c r="E85" s="19" t="s">
        <v>375</v>
      </c>
      <c r="F85" s="16" t="s">
        <v>396</v>
      </c>
      <c r="G85" s="18"/>
      <c r="H85" s="18"/>
      <c r="I85" s="18"/>
      <c r="J85" s="18"/>
      <c r="K85" s="82"/>
      <c r="L85" s="88" t="s">
        <v>355</v>
      </c>
      <c r="M85" s="12" t="s">
        <v>134</v>
      </c>
    </row>
    <row r="86" spans="1:13" ht="30" customHeight="1">
      <c r="A86" s="51" t="s">
        <v>127</v>
      </c>
      <c r="B86" s="96"/>
      <c r="C86" s="109"/>
      <c r="D86" s="108"/>
      <c r="E86" s="19" t="s">
        <v>375</v>
      </c>
      <c r="F86" s="18"/>
      <c r="G86" s="18"/>
      <c r="H86" s="18"/>
      <c r="I86" s="18"/>
      <c r="J86" s="18"/>
      <c r="K86" s="82"/>
      <c r="L86" s="88"/>
      <c r="M86" s="12" t="s">
        <v>135</v>
      </c>
    </row>
    <row r="87" spans="1:13" ht="30" customHeight="1">
      <c r="A87" s="51" t="s">
        <v>127</v>
      </c>
      <c r="B87" s="96"/>
      <c r="C87" s="26" t="s">
        <v>383</v>
      </c>
      <c r="D87" s="108"/>
      <c r="E87" s="18"/>
      <c r="F87" s="19" t="s">
        <v>377</v>
      </c>
      <c r="G87" s="18"/>
      <c r="H87" s="18"/>
      <c r="I87" s="18"/>
      <c r="J87" s="18"/>
      <c r="K87" s="82"/>
      <c r="L87" s="88"/>
      <c r="M87" s="12" t="s">
        <v>136</v>
      </c>
    </row>
    <row r="88" spans="1:13" ht="30" customHeight="1">
      <c r="A88" s="51" t="s">
        <v>127</v>
      </c>
      <c r="B88" s="96"/>
      <c r="C88" s="26" t="s">
        <v>383</v>
      </c>
      <c r="D88" s="108"/>
      <c r="E88" s="18"/>
      <c r="F88" s="18"/>
      <c r="G88" s="19" t="s">
        <v>375</v>
      </c>
      <c r="H88" s="18"/>
      <c r="I88" s="18"/>
      <c r="J88" s="18"/>
      <c r="K88" s="82"/>
      <c r="L88" s="88"/>
      <c r="M88" s="12" t="s">
        <v>137</v>
      </c>
    </row>
    <row r="89" spans="1:13" ht="30" customHeight="1">
      <c r="A89" s="51" t="s">
        <v>127</v>
      </c>
      <c r="B89" s="96"/>
      <c r="C89" s="26" t="s">
        <v>383</v>
      </c>
      <c r="D89" s="108"/>
      <c r="E89" s="18"/>
      <c r="F89" s="18"/>
      <c r="G89" s="19" t="s">
        <v>375</v>
      </c>
      <c r="H89" s="16" t="s">
        <v>396</v>
      </c>
      <c r="I89" s="18"/>
      <c r="J89" s="18"/>
      <c r="K89" s="82"/>
      <c r="L89" s="88" t="s">
        <v>138</v>
      </c>
      <c r="M89" s="12" t="s">
        <v>139</v>
      </c>
    </row>
    <row r="90" spans="1:13" ht="30" customHeight="1">
      <c r="A90" s="51" t="s">
        <v>127</v>
      </c>
      <c r="B90" s="96"/>
      <c r="C90" s="26" t="s">
        <v>383</v>
      </c>
      <c r="D90" s="108"/>
      <c r="E90" s="18"/>
      <c r="F90" s="18"/>
      <c r="G90" s="19" t="s">
        <v>375</v>
      </c>
      <c r="H90" s="16" t="s">
        <v>396</v>
      </c>
      <c r="I90" s="18"/>
      <c r="J90" s="18"/>
      <c r="K90" s="82"/>
      <c r="L90" s="88" t="s">
        <v>140</v>
      </c>
      <c r="M90" s="12" t="s">
        <v>141</v>
      </c>
    </row>
    <row r="91" spans="1:13" ht="30" customHeight="1">
      <c r="A91" s="51" t="s">
        <v>127</v>
      </c>
      <c r="B91" s="96"/>
      <c r="C91" s="109"/>
      <c r="D91" s="108"/>
      <c r="E91" s="18"/>
      <c r="F91" s="18"/>
      <c r="G91" s="19" t="s">
        <v>375</v>
      </c>
      <c r="H91" s="18"/>
      <c r="I91" s="30" t="s">
        <v>372</v>
      </c>
      <c r="J91" s="18"/>
      <c r="K91" s="82"/>
      <c r="L91" s="88"/>
      <c r="M91" s="12" t="s">
        <v>142</v>
      </c>
    </row>
    <row r="92" spans="1:13" ht="30" customHeight="1">
      <c r="A92" s="51" t="s">
        <v>127</v>
      </c>
      <c r="B92" s="96"/>
      <c r="C92" s="109"/>
      <c r="D92" s="108"/>
      <c r="E92" s="18"/>
      <c r="F92" s="18"/>
      <c r="G92" s="19" t="s">
        <v>375</v>
      </c>
      <c r="H92" s="18"/>
      <c r="I92" s="18"/>
      <c r="J92" s="19" t="s">
        <v>377</v>
      </c>
      <c r="K92" s="82"/>
      <c r="L92" s="88"/>
      <c r="M92" s="12" t="s">
        <v>143</v>
      </c>
    </row>
    <row r="93" spans="1:13" ht="30" customHeight="1">
      <c r="A93" s="51" t="s">
        <v>127</v>
      </c>
      <c r="B93" s="96"/>
      <c r="C93" s="109"/>
      <c r="D93" s="108"/>
      <c r="E93" s="18"/>
      <c r="F93" s="18"/>
      <c r="G93" s="19" t="s">
        <v>375</v>
      </c>
      <c r="H93" s="18"/>
      <c r="I93" s="18"/>
      <c r="J93" s="18"/>
      <c r="K93" s="90" t="s">
        <v>375</v>
      </c>
      <c r="L93" s="88"/>
      <c r="M93" s="12" t="s">
        <v>144</v>
      </c>
    </row>
    <row r="94" spans="1:13" ht="36" customHeight="1">
      <c r="A94" s="51" t="s">
        <v>127</v>
      </c>
      <c r="B94" s="96"/>
      <c r="C94" s="26" t="s">
        <v>383</v>
      </c>
      <c r="D94" s="108"/>
      <c r="E94" s="18"/>
      <c r="F94" s="18"/>
      <c r="G94" s="19" t="s">
        <v>375</v>
      </c>
      <c r="H94" s="18"/>
      <c r="I94" s="18"/>
      <c r="J94" s="19" t="s">
        <v>377</v>
      </c>
      <c r="K94" s="92" t="s">
        <v>396</v>
      </c>
      <c r="L94" s="88" t="s">
        <v>145</v>
      </c>
      <c r="M94" s="12" t="s">
        <v>146</v>
      </c>
    </row>
    <row r="95" spans="1:13" ht="30" customHeight="1">
      <c r="A95" s="51" t="s">
        <v>127</v>
      </c>
      <c r="B95" s="96"/>
      <c r="C95" s="26" t="s">
        <v>383</v>
      </c>
      <c r="D95" s="108"/>
      <c r="E95" s="18"/>
      <c r="F95" s="18"/>
      <c r="G95" s="19" t="s">
        <v>375</v>
      </c>
      <c r="H95" s="18"/>
      <c r="I95" s="18"/>
      <c r="J95" s="19" t="s">
        <v>377</v>
      </c>
      <c r="K95" s="92" t="s">
        <v>396</v>
      </c>
      <c r="L95" s="88" t="s">
        <v>147</v>
      </c>
      <c r="M95" s="12" t="s">
        <v>148</v>
      </c>
    </row>
    <row r="96" spans="1:13" ht="30" customHeight="1">
      <c r="A96" s="51" t="s">
        <v>127</v>
      </c>
      <c r="B96" s="96"/>
      <c r="C96" s="26" t="s">
        <v>383</v>
      </c>
      <c r="D96" s="108"/>
      <c r="E96" s="18"/>
      <c r="F96" s="18"/>
      <c r="G96" s="18"/>
      <c r="H96" s="19" t="s">
        <v>377</v>
      </c>
      <c r="I96" s="18"/>
      <c r="J96" s="18"/>
      <c r="K96" s="82"/>
      <c r="L96" s="88"/>
      <c r="M96" s="12" t="s">
        <v>149</v>
      </c>
    </row>
    <row r="97" spans="1:13" ht="30" customHeight="1">
      <c r="A97" s="51" t="s">
        <v>127</v>
      </c>
      <c r="B97" s="96"/>
      <c r="C97" s="26" t="s">
        <v>383</v>
      </c>
      <c r="D97" s="108"/>
      <c r="E97" s="18"/>
      <c r="F97" s="18"/>
      <c r="G97" s="18"/>
      <c r="H97" s="19" t="s">
        <v>377</v>
      </c>
      <c r="I97" s="16" t="s">
        <v>396</v>
      </c>
      <c r="J97" s="19" t="s">
        <v>374</v>
      </c>
      <c r="K97" s="82"/>
      <c r="L97" s="88" t="s">
        <v>150</v>
      </c>
      <c r="M97" s="12" t="s">
        <v>151</v>
      </c>
    </row>
    <row r="98" spans="1:13" ht="30" customHeight="1">
      <c r="A98" s="51" t="s">
        <v>127</v>
      </c>
      <c r="B98" s="96"/>
      <c r="C98" s="26" t="s">
        <v>383</v>
      </c>
      <c r="D98" s="108"/>
      <c r="E98" s="18"/>
      <c r="F98" s="18"/>
      <c r="G98" s="18"/>
      <c r="H98" s="19" t="s">
        <v>377</v>
      </c>
      <c r="I98" s="16" t="s">
        <v>396</v>
      </c>
      <c r="J98" s="19" t="s">
        <v>374</v>
      </c>
      <c r="K98" s="82"/>
      <c r="L98" s="88" t="s">
        <v>152</v>
      </c>
      <c r="M98" s="12" t="s">
        <v>153</v>
      </c>
    </row>
    <row r="99" spans="1:13" ht="57" customHeight="1">
      <c r="A99" s="51" t="s">
        <v>127</v>
      </c>
      <c r="B99" s="96"/>
      <c r="C99" s="26" t="s">
        <v>383</v>
      </c>
      <c r="D99" s="108"/>
      <c r="E99" s="18"/>
      <c r="F99" s="18"/>
      <c r="G99" s="18"/>
      <c r="H99" s="19" t="s">
        <v>377</v>
      </c>
      <c r="I99" s="18"/>
      <c r="J99" s="18"/>
      <c r="K99" s="82"/>
      <c r="L99" s="88" t="s">
        <v>154</v>
      </c>
      <c r="M99" s="12" t="s">
        <v>155</v>
      </c>
    </row>
    <row r="100" spans="1:13" ht="30" customHeight="1">
      <c r="A100" s="51" t="s">
        <v>127</v>
      </c>
      <c r="B100" s="96"/>
      <c r="C100" s="109"/>
      <c r="D100" s="108"/>
      <c r="E100" s="18"/>
      <c r="F100" s="18"/>
      <c r="G100" s="18"/>
      <c r="H100" s="18"/>
      <c r="I100" s="19" t="s">
        <v>375</v>
      </c>
      <c r="J100" s="18"/>
      <c r="K100" s="82"/>
      <c r="L100" s="88"/>
      <c r="M100" s="12" t="s">
        <v>156</v>
      </c>
    </row>
    <row r="101" spans="1:13" ht="30" customHeight="1">
      <c r="A101" s="51" t="s">
        <v>127</v>
      </c>
      <c r="B101" s="96"/>
      <c r="C101" s="109"/>
      <c r="D101" s="108"/>
      <c r="E101" s="18"/>
      <c r="F101" s="18"/>
      <c r="G101" s="18"/>
      <c r="H101" s="18"/>
      <c r="I101" s="18"/>
      <c r="J101" s="16" t="s">
        <v>396</v>
      </c>
      <c r="K101" s="82"/>
      <c r="L101" s="88"/>
      <c r="M101" s="12" t="s">
        <v>157</v>
      </c>
    </row>
    <row r="102" spans="1:13" ht="30" customHeight="1">
      <c r="A102" s="51" t="s">
        <v>127</v>
      </c>
      <c r="B102" s="96"/>
      <c r="C102" s="26" t="s">
        <v>383</v>
      </c>
      <c r="D102" s="108"/>
      <c r="E102" s="18"/>
      <c r="F102" s="18"/>
      <c r="G102" s="18"/>
      <c r="H102" s="18"/>
      <c r="I102" s="18"/>
      <c r="J102" s="19" t="s">
        <v>377</v>
      </c>
      <c r="K102" s="82"/>
      <c r="L102" s="88"/>
      <c r="M102" s="12" t="s">
        <v>158</v>
      </c>
    </row>
    <row r="103" spans="1:13" ht="30" customHeight="1">
      <c r="A103" s="51" t="s">
        <v>127</v>
      </c>
      <c r="B103" s="96"/>
      <c r="C103" s="26" t="s">
        <v>383</v>
      </c>
      <c r="D103" s="108"/>
      <c r="E103" s="18"/>
      <c r="F103" s="18"/>
      <c r="G103" s="18"/>
      <c r="H103" s="18"/>
      <c r="I103" s="18"/>
      <c r="J103" s="19" t="s">
        <v>377</v>
      </c>
      <c r="K103" s="82"/>
      <c r="L103" s="88" t="s">
        <v>734</v>
      </c>
      <c r="M103" s="12" t="s">
        <v>159</v>
      </c>
    </row>
    <row r="104" spans="1:13" ht="30" customHeight="1">
      <c r="A104" s="51" t="s">
        <v>127</v>
      </c>
      <c r="B104" s="96"/>
      <c r="C104" s="26" t="s">
        <v>383</v>
      </c>
      <c r="D104" s="16" t="s">
        <v>396</v>
      </c>
      <c r="E104" s="18"/>
      <c r="F104" s="18"/>
      <c r="G104" s="18"/>
      <c r="H104" s="18"/>
      <c r="I104" s="18"/>
      <c r="J104" s="18"/>
      <c r="K104" s="82"/>
      <c r="L104" s="88" t="s">
        <v>160</v>
      </c>
      <c r="M104" s="12" t="s">
        <v>161</v>
      </c>
    </row>
    <row r="105" spans="1:13" ht="30" customHeight="1">
      <c r="A105" s="51" t="s">
        <v>127</v>
      </c>
      <c r="B105" s="96"/>
      <c r="C105" s="26" t="s">
        <v>383</v>
      </c>
      <c r="D105" s="16" t="s">
        <v>396</v>
      </c>
      <c r="E105" s="18"/>
      <c r="F105" s="18"/>
      <c r="G105" s="18"/>
      <c r="H105" s="18"/>
      <c r="I105" s="18"/>
      <c r="J105" s="18"/>
      <c r="K105" s="82"/>
      <c r="L105" s="88" t="s">
        <v>352</v>
      </c>
      <c r="M105" s="12" t="s">
        <v>162</v>
      </c>
    </row>
    <row r="106" spans="1:13" ht="30" customHeight="1">
      <c r="A106" s="51" t="s">
        <v>127</v>
      </c>
      <c r="B106" s="96"/>
      <c r="C106" s="26" t="s">
        <v>383</v>
      </c>
      <c r="D106" s="16" t="s">
        <v>396</v>
      </c>
      <c r="E106" s="18"/>
      <c r="F106" s="18"/>
      <c r="G106" s="18"/>
      <c r="H106" s="18"/>
      <c r="I106" s="18"/>
      <c r="J106" s="18"/>
      <c r="K106" s="82"/>
      <c r="L106" s="88" t="s">
        <v>163</v>
      </c>
      <c r="M106" s="12" t="s">
        <v>164</v>
      </c>
    </row>
    <row r="107" spans="1:13" ht="30" customHeight="1">
      <c r="A107" s="51" t="s">
        <v>127</v>
      </c>
      <c r="B107" s="96"/>
      <c r="C107" s="26" t="s">
        <v>383</v>
      </c>
      <c r="D107" s="16" t="s">
        <v>396</v>
      </c>
      <c r="E107" s="18"/>
      <c r="F107" s="18"/>
      <c r="G107" s="18"/>
      <c r="H107" s="18"/>
      <c r="I107" s="18"/>
      <c r="J107" s="18"/>
      <c r="K107" s="82"/>
      <c r="L107" s="88" t="s">
        <v>165</v>
      </c>
      <c r="M107" s="12" t="s">
        <v>166</v>
      </c>
    </row>
    <row r="108" spans="1:13" ht="47.25" customHeight="1" thickBot="1">
      <c r="A108" s="51" t="s">
        <v>127</v>
      </c>
      <c r="B108" s="6"/>
      <c r="C108" s="49" t="s">
        <v>383</v>
      </c>
      <c r="D108" s="22" t="s">
        <v>396</v>
      </c>
      <c r="E108" s="97"/>
      <c r="F108" s="97"/>
      <c r="G108" s="97"/>
      <c r="H108" s="97"/>
      <c r="I108" s="97"/>
      <c r="J108" s="97"/>
      <c r="K108" s="98"/>
      <c r="L108" s="89" t="s">
        <v>361</v>
      </c>
      <c r="M108" s="13" t="s">
        <v>167</v>
      </c>
    </row>
    <row r="109" spans="1:13" ht="30" customHeight="1">
      <c r="A109" s="51" t="s">
        <v>127</v>
      </c>
      <c r="B109" s="96" t="s">
        <v>378</v>
      </c>
      <c r="C109" s="25" t="s">
        <v>396</v>
      </c>
      <c r="D109" s="19"/>
      <c r="E109" s="18"/>
      <c r="F109" s="18"/>
      <c r="G109" s="18"/>
      <c r="H109" s="18"/>
      <c r="I109" s="18"/>
      <c r="J109" s="18"/>
      <c r="K109" s="82"/>
      <c r="L109" s="88"/>
      <c r="M109" s="11" t="s">
        <v>168</v>
      </c>
    </row>
    <row r="110" spans="1:13" ht="30" customHeight="1">
      <c r="A110" s="51" t="s">
        <v>127</v>
      </c>
      <c r="B110" s="96"/>
      <c r="C110" s="16" t="s">
        <v>396</v>
      </c>
      <c r="D110" s="108"/>
      <c r="E110" s="18"/>
      <c r="F110" s="18"/>
      <c r="G110" s="18"/>
      <c r="H110" s="18"/>
      <c r="I110" s="18"/>
      <c r="J110" s="18"/>
      <c r="K110" s="82"/>
      <c r="L110" s="88"/>
      <c r="M110" s="12" t="s">
        <v>169</v>
      </c>
    </row>
    <row r="111" spans="1:13" ht="30" customHeight="1">
      <c r="A111" s="51" t="s">
        <v>127</v>
      </c>
      <c r="B111" s="96"/>
      <c r="C111" s="26" t="s">
        <v>383</v>
      </c>
      <c r="D111" s="16" t="s">
        <v>396</v>
      </c>
      <c r="E111" s="18"/>
      <c r="F111" s="18"/>
      <c r="G111" s="18"/>
      <c r="H111" s="18"/>
      <c r="I111" s="18"/>
      <c r="J111" s="18"/>
      <c r="K111" s="82"/>
      <c r="L111" s="88"/>
      <c r="M111" s="12" t="s">
        <v>170</v>
      </c>
    </row>
    <row r="112" spans="1:13" ht="30" customHeight="1" thickBot="1">
      <c r="A112" s="51" t="s">
        <v>127</v>
      </c>
      <c r="B112" s="6"/>
      <c r="C112" s="49" t="s">
        <v>383</v>
      </c>
      <c r="D112" s="22" t="s">
        <v>396</v>
      </c>
      <c r="E112" s="97"/>
      <c r="F112" s="97"/>
      <c r="G112" s="97"/>
      <c r="H112" s="97"/>
      <c r="I112" s="97"/>
      <c r="J112" s="97"/>
      <c r="K112" s="98"/>
      <c r="L112" s="89"/>
      <c r="M112" s="13" t="s">
        <v>171</v>
      </c>
    </row>
    <row r="113" spans="1:13" ht="30" customHeight="1">
      <c r="A113" s="51" t="s">
        <v>127</v>
      </c>
      <c r="B113" s="96" t="s">
        <v>380</v>
      </c>
      <c r="C113" s="26" t="s">
        <v>383</v>
      </c>
      <c r="D113" s="16" t="s">
        <v>396</v>
      </c>
      <c r="E113" s="18"/>
      <c r="F113" s="18"/>
      <c r="G113" s="18"/>
      <c r="H113" s="18"/>
      <c r="I113" s="18"/>
      <c r="J113" s="18"/>
      <c r="K113" s="82"/>
      <c r="L113" s="88" t="s">
        <v>404</v>
      </c>
      <c r="M113" s="11" t="s">
        <v>728</v>
      </c>
    </row>
    <row r="114" spans="1:13" ht="30" customHeight="1">
      <c r="A114" s="51" t="s">
        <v>127</v>
      </c>
      <c r="B114" s="96"/>
      <c r="C114" s="109"/>
      <c r="D114" s="108"/>
      <c r="E114" s="30" t="s">
        <v>372</v>
      </c>
      <c r="F114" s="18"/>
      <c r="G114" s="18"/>
      <c r="H114" s="18"/>
      <c r="I114" s="18"/>
      <c r="J114" s="18"/>
      <c r="K114" s="82"/>
      <c r="L114" s="88"/>
      <c r="M114" s="12" t="s">
        <v>729</v>
      </c>
    </row>
    <row r="115" spans="1:13" ht="30" customHeight="1">
      <c r="A115" s="51" t="s">
        <v>127</v>
      </c>
      <c r="B115" s="96"/>
      <c r="C115" s="109"/>
      <c r="D115" s="108"/>
      <c r="E115" s="18"/>
      <c r="F115" s="19" t="s">
        <v>377</v>
      </c>
      <c r="G115" s="16" t="s">
        <v>396</v>
      </c>
      <c r="H115" s="18"/>
      <c r="I115" s="18"/>
      <c r="J115" s="18"/>
      <c r="K115" s="82"/>
      <c r="L115" s="88" t="s">
        <v>172</v>
      </c>
      <c r="M115" s="12" t="s">
        <v>173</v>
      </c>
    </row>
    <row r="116" spans="1:13" ht="30" customHeight="1">
      <c r="A116" s="51" t="s">
        <v>127</v>
      </c>
      <c r="B116" s="96"/>
      <c r="C116" s="109"/>
      <c r="D116" s="108"/>
      <c r="E116" s="18"/>
      <c r="F116" s="19" t="s">
        <v>377</v>
      </c>
      <c r="G116" s="18"/>
      <c r="H116" s="30" t="s">
        <v>372</v>
      </c>
      <c r="I116" s="18"/>
      <c r="J116" s="18"/>
      <c r="K116" s="82"/>
      <c r="L116" s="88" t="s">
        <v>174</v>
      </c>
      <c r="M116" s="12" t="s">
        <v>175</v>
      </c>
    </row>
    <row r="117" spans="1:13" ht="30" customHeight="1">
      <c r="A117" s="51" t="s">
        <v>127</v>
      </c>
      <c r="B117" s="96"/>
      <c r="C117" s="109"/>
      <c r="D117" s="108"/>
      <c r="E117" s="18"/>
      <c r="F117" s="19" t="s">
        <v>377</v>
      </c>
      <c r="G117" s="18"/>
      <c r="H117" s="18"/>
      <c r="I117" s="19" t="s">
        <v>377</v>
      </c>
      <c r="J117" s="18"/>
      <c r="K117" s="82"/>
      <c r="L117" s="88" t="s">
        <v>176</v>
      </c>
      <c r="M117" s="12" t="s">
        <v>177</v>
      </c>
    </row>
    <row r="118" spans="1:13" ht="30" customHeight="1">
      <c r="A118" s="51" t="s">
        <v>127</v>
      </c>
      <c r="B118" s="96"/>
      <c r="C118" s="109"/>
      <c r="D118" s="108"/>
      <c r="E118" s="18"/>
      <c r="F118" s="19" t="s">
        <v>377</v>
      </c>
      <c r="G118" s="18"/>
      <c r="H118" s="18"/>
      <c r="I118" s="18"/>
      <c r="J118" s="18"/>
      <c r="K118" s="82"/>
      <c r="L118" s="88"/>
      <c r="M118" s="12" t="s">
        <v>178</v>
      </c>
    </row>
    <row r="119" spans="1:13" ht="47.25" customHeight="1">
      <c r="A119" s="51" t="s">
        <v>127</v>
      </c>
      <c r="B119" s="96"/>
      <c r="C119" s="26" t="s">
        <v>383</v>
      </c>
      <c r="D119" s="16" t="s">
        <v>396</v>
      </c>
      <c r="E119" s="18"/>
      <c r="F119" s="18"/>
      <c r="G119" s="18"/>
      <c r="H119" s="18"/>
      <c r="I119" s="18"/>
      <c r="J119" s="18"/>
      <c r="K119" s="82"/>
      <c r="L119" s="88" t="s">
        <v>2</v>
      </c>
      <c r="M119" s="12" t="s">
        <v>179</v>
      </c>
    </row>
    <row r="120" spans="1:13" ht="47.25" customHeight="1">
      <c r="A120" s="51" t="s">
        <v>127</v>
      </c>
      <c r="B120" s="96"/>
      <c r="C120" s="26" t="s">
        <v>383</v>
      </c>
      <c r="D120" s="16" t="s">
        <v>396</v>
      </c>
      <c r="E120" s="18"/>
      <c r="F120" s="18"/>
      <c r="G120" s="18"/>
      <c r="H120" s="18"/>
      <c r="I120" s="18"/>
      <c r="J120" s="18"/>
      <c r="K120" s="82"/>
      <c r="L120" s="88"/>
      <c r="M120" s="12" t="s">
        <v>180</v>
      </c>
    </row>
    <row r="121" spans="1:13" ht="57" customHeight="1">
      <c r="A121" s="4" t="s">
        <v>181</v>
      </c>
      <c r="B121" s="96"/>
      <c r="C121" s="26" t="s">
        <v>383</v>
      </c>
      <c r="D121" s="16" t="s">
        <v>396</v>
      </c>
      <c r="E121" s="18"/>
      <c r="F121" s="18"/>
      <c r="G121" s="18"/>
      <c r="H121" s="18"/>
      <c r="I121" s="18"/>
      <c r="J121" s="18"/>
      <c r="K121" s="82"/>
      <c r="L121" s="88" t="s">
        <v>2</v>
      </c>
      <c r="M121" s="12" t="s">
        <v>182</v>
      </c>
    </row>
    <row r="122" spans="1:13" ht="47.25" customHeight="1">
      <c r="A122" s="51" t="s">
        <v>181</v>
      </c>
      <c r="B122" s="96"/>
      <c r="C122" s="26" t="s">
        <v>383</v>
      </c>
      <c r="D122" s="108"/>
      <c r="E122" s="16" t="s">
        <v>396</v>
      </c>
      <c r="F122" s="18"/>
      <c r="G122" s="18"/>
      <c r="H122" s="18"/>
      <c r="I122" s="18"/>
      <c r="J122" s="18"/>
      <c r="K122" s="82"/>
      <c r="L122" s="88" t="s">
        <v>360</v>
      </c>
      <c r="M122" s="12" t="s">
        <v>183</v>
      </c>
    </row>
    <row r="123" spans="1:13" ht="47.25" customHeight="1">
      <c r="A123" s="51" t="s">
        <v>181</v>
      </c>
      <c r="B123" s="96"/>
      <c r="C123" s="26" t="s">
        <v>383</v>
      </c>
      <c r="D123" s="108"/>
      <c r="E123" s="18"/>
      <c r="F123" s="50" t="s">
        <v>382</v>
      </c>
      <c r="G123" s="18"/>
      <c r="H123" s="18"/>
      <c r="I123" s="18"/>
      <c r="J123" s="18"/>
      <c r="K123" s="82"/>
      <c r="L123" s="88"/>
      <c r="M123" s="12" t="s">
        <v>184</v>
      </c>
    </row>
    <row r="124" spans="1:13" ht="36" customHeight="1">
      <c r="A124" s="51" t="s">
        <v>181</v>
      </c>
      <c r="B124" s="96"/>
      <c r="C124" s="26" t="s">
        <v>383</v>
      </c>
      <c r="D124" s="108"/>
      <c r="E124" s="18"/>
      <c r="F124" s="16" t="s">
        <v>396</v>
      </c>
      <c r="G124" s="50" t="s">
        <v>382</v>
      </c>
      <c r="H124" s="18"/>
      <c r="I124" s="18"/>
      <c r="J124" s="18"/>
      <c r="K124" s="82"/>
      <c r="L124" s="88" t="s">
        <v>360</v>
      </c>
      <c r="M124" s="12" t="s">
        <v>185</v>
      </c>
    </row>
    <row r="125" spans="1:13" ht="36" customHeight="1">
      <c r="A125" s="51" t="s">
        <v>181</v>
      </c>
      <c r="B125" s="96"/>
      <c r="C125" s="109"/>
      <c r="D125" s="108"/>
      <c r="E125" s="18"/>
      <c r="F125" s="18"/>
      <c r="G125" s="19" t="s">
        <v>375</v>
      </c>
      <c r="H125" s="18"/>
      <c r="I125" s="18"/>
      <c r="J125" s="18"/>
      <c r="K125" s="82"/>
      <c r="L125" s="88"/>
      <c r="M125" s="12" t="s">
        <v>186</v>
      </c>
    </row>
    <row r="126" spans="1:13" ht="30" customHeight="1">
      <c r="A126" s="51" t="s">
        <v>181</v>
      </c>
      <c r="B126" s="96"/>
      <c r="C126" s="109"/>
      <c r="D126" s="108"/>
      <c r="E126" s="18"/>
      <c r="F126" s="18"/>
      <c r="G126" s="18"/>
      <c r="H126" s="19" t="s">
        <v>377</v>
      </c>
      <c r="I126" s="18"/>
      <c r="J126" s="18"/>
      <c r="K126" s="82"/>
      <c r="L126" s="88" t="s">
        <v>531</v>
      </c>
      <c r="M126" s="12" t="s">
        <v>187</v>
      </c>
    </row>
    <row r="127" spans="1:13" ht="36" customHeight="1">
      <c r="A127" s="51" t="s">
        <v>181</v>
      </c>
      <c r="B127" s="96"/>
      <c r="C127" s="109"/>
      <c r="D127" s="108"/>
      <c r="E127" s="18"/>
      <c r="F127" s="18"/>
      <c r="G127" s="18"/>
      <c r="H127" s="19" t="s">
        <v>377</v>
      </c>
      <c r="I127" s="18"/>
      <c r="J127" s="18"/>
      <c r="K127" s="82"/>
      <c r="L127" s="88"/>
      <c r="M127" s="12" t="s">
        <v>188</v>
      </c>
    </row>
    <row r="128" spans="1:13" ht="30" customHeight="1">
      <c r="A128" s="51" t="s">
        <v>181</v>
      </c>
      <c r="B128" s="96"/>
      <c r="C128" s="109"/>
      <c r="D128" s="108"/>
      <c r="E128" s="18"/>
      <c r="F128" s="18"/>
      <c r="G128" s="18"/>
      <c r="H128" s="19" t="s">
        <v>377</v>
      </c>
      <c r="I128" s="18"/>
      <c r="J128" s="18"/>
      <c r="K128" s="82"/>
      <c r="L128" s="88" t="s">
        <v>734</v>
      </c>
      <c r="M128" s="12" t="s">
        <v>189</v>
      </c>
    </row>
    <row r="129" spans="1:13" ht="30" customHeight="1">
      <c r="A129" s="51" t="s">
        <v>181</v>
      </c>
      <c r="B129" s="96"/>
      <c r="C129" s="26" t="s">
        <v>383</v>
      </c>
      <c r="D129" s="108"/>
      <c r="E129" s="18"/>
      <c r="F129" s="50" t="s">
        <v>382</v>
      </c>
      <c r="G129" s="18"/>
      <c r="H129" s="18"/>
      <c r="I129" s="18"/>
      <c r="J129" s="18"/>
      <c r="K129" s="82"/>
      <c r="L129" s="88"/>
      <c r="M129" s="12" t="s">
        <v>190</v>
      </c>
    </row>
    <row r="130" spans="1:13" ht="30" customHeight="1">
      <c r="A130" s="51" t="s">
        <v>181</v>
      </c>
      <c r="B130" s="96"/>
      <c r="C130" s="26" t="s">
        <v>383</v>
      </c>
      <c r="D130" s="108"/>
      <c r="E130" s="18"/>
      <c r="F130" s="18"/>
      <c r="G130" s="50" t="s">
        <v>382</v>
      </c>
      <c r="H130" s="18"/>
      <c r="I130" s="18"/>
      <c r="J130" s="18"/>
      <c r="K130" s="82"/>
      <c r="L130" s="88" t="s">
        <v>191</v>
      </c>
      <c r="M130" s="12" t="s">
        <v>192</v>
      </c>
    </row>
    <row r="131" spans="1:13" ht="30" customHeight="1">
      <c r="A131" s="51" t="s">
        <v>181</v>
      </c>
      <c r="B131" s="96"/>
      <c r="C131" s="26" t="s">
        <v>383</v>
      </c>
      <c r="D131" s="108"/>
      <c r="E131" s="18"/>
      <c r="F131" s="18"/>
      <c r="G131" s="50" t="s">
        <v>382</v>
      </c>
      <c r="H131" s="18"/>
      <c r="I131" s="18"/>
      <c r="J131" s="18"/>
      <c r="K131" s="82"/>
      <c r="L131" s="88"/>
      <c r="M131" s="12" t="s">
        <v>193</v>
      </c>
    </row>
    <row r="132" spans="1:13" ht="30" customHeight="1">
      <c r="A132" s="51" t="s">
        <v>181</v>
      </c>
      <c r="B132" s="96"/>
      <c r="C132" s="109"/>
      <c r="D132" s="108"/>
      <c r="E132" s="18"/>
      <c r="F132" s="18"/>
      <c r="G132" s="50" t="s">
        <v>382</v>
      </c>
      <c r="H132" s="18"/>
      <c r="I132" s="18"/>
      <c r="J132" s="18"/>
      <c r="K132" s="82"/>
      <c r="L132" s="88" t="s">
        <v>194</v>
      </c>
      <c r="M132" s="12" t="s">
        <v>195</v>
      </c>
    </row>
    <row r="133" spans="1:13" ht="30" customHeight="1">
      <c r="A133" s="51" t="s">
        <v>181</v>
      </c>
      <c r="B133" s="96"/>
      <c r="C133" s="109"/>
      <c r="D133" s="108"/>
      <c r="E133" s="18"/>
      <c r="F133" s="18"/>
      <c r="G133" s="50" t="s">
        <v>382</v>
      </c>
      <c r="H133" s="18"/>
      <c r="I133" s="18"/>
      <c r="J133" s="18"/>
      <c r="K133" s="82"/>
      <c r="L133" s="88" t="s">
        <v>194</v>
      </c>
      <c r="M133" s="12" t="s">
        <v>196</v>
      </c>
    </row>
    <row r="134" spans="1:13" ht="30" customHeight="1">
      <c r="A134" s="51" t="s">
        <v>181</v>
      </c>
      <c r="B134" s="96"/>
      <c r="C134" s="109"/>
      <c r="D134" s="108"/>
      <c r="E134" s="18"/>
      <c r="F134" s="18"/>
      <c r="G134" s="18"/>
      <c r="H134" s="19" t="s">
        <v>375</v>
      </c>
      <c r="I134" s="18"/>
      <c r="J134" s="18"/>
      <c r="K134" s="82"/>
      <c r="L134" s="88"/>
      <c r="M134" s="12" t="s">
        <v>197</v>
      </c>
    </row>
    <row r="135" spans="1:13" ht="30" customHeight="1">
      <c r="A135" s="51" t="s">
        <v>181</v>
      </c>
      <c r="B135" s="96"/>
      <c r="C135" s="26" t="s">
        <v>383</v>
      </c>
      <c r="D135" s="108"/>
      <c r="E135" s="18"/>
      <c r="F135" s="18"/>
      <c r="G135" s="18"/>
      <c r="H135" s="18"/>
      <c r="I135" s="19" t="s">
        <v>377</v>
      </c>
      <c r="J135" s="18"/>
      <c r="K135" s="82"/>
      <c r="L135" s="88"/>
      <c r="M135" s="12" t="s">
        <v>198</v>
      </c>
    </row>
    <row r="136" spans="1:13" ht="30" customHeight="1">
      <c r="A136" s="51" t="s">
        <v>181</v>
      </c>
      <c r="B136" s="96"/>
      <c r="C136" s="26" t="s">
        <v>383</v>
      </c>
      <c r="D136" s="108"/>
      <c r="E136" s="18"/>
      <c r="F136" s="18"/>
      <c r="G136" s="50" t="s">
        <v>382</v>
      </c>
      <c r="H136" s="18"/>
      <c r="I136" s="18"/>
      <c r="J136" s="18"/>
      <c r="K136" s="82"/>
      <c r="L136" s="88"/>
      <c r="M136" s="12" t="s">
        <v>199</v>
      </c>
    </row>
    <row r="137" spans="1:13" ht="30" customHeight="1">
      <c r="A137" s="51" t="s">
        <v>181</v>
      </c>
      <c r="B137" s="96"/>
      <c r="C137" s="26" t="s">
        <v>383</v>
      </c>
      <c r="D137" s="108"/>
      <c r="E137" s="18"/>
      <c r="F137" s="18"/>
      <c r="G137" s="18"/>
      <c r="H137" s="50" t="s">
        <v>382</v>
      </c>
      <c r="I137" s="18"/>
      <c r="J137" s="18"/>
      <c r="K137" s="82"/>
      <c r="L137" s="88" t="s">
        <v>200</v>
      </c>
      <c r="M137" s="12" t="s">
        <v>192</v>
      </c>
    </row>
    <row r="138" spans="1:13" ht="30" customHeight="1">
      <c r="A138" s="51" t="s">
        <v>181</v>
      </c>
      <c r="B138" s="96"/>
      <c r="C138" s="26" t="s">
        <v>383</v>
      </c>
      <c r="D138" s="108"/>
      <c r="E138" s="18"/>
      <c r="F138" s="18"/>
      <c r="G138" s="18"/>
      <c r="H138" s="50" t="s">
        <v>382</v>
      </c>
      <c r="I138" s="18"/>
      <c r="J138" s="18"/>
      <c r="K138" s="82"/>
      <c r="L138" s="88"/>
      <c r="M138" s="12" t="s">
        <v>201</v>
      </c>
    </row>
    <row r="139" spans="1:13" ht="30" customHeight="1">
      <c r="A139" s="51" t="s">
        <v>181</v>
      </c>
      <c r="B139" s="96"/>
      <c r="C139" s="109"/>
      <c r="D139" s="108"/>
      <c r="E139" s="18"/>
      <c r="F139" s="18"/>
      <c r="G139" s="18"/>
      <c r="H139" s="50" t="s">
        <v>382</v>
      </c>
      <c r="I139" s="18"/>
      <c r="J139" s="18"/>
      <c r="K139" s="82"/>
      <c r="L139" s="88" t="s">
        <v>744</v>
      </c>
      <c r="M139" s="12" t="s">
        <v>202</v>
      </c>
    </row>
    <row r="140" spans="1:13" ht="30" customHeight="1">
      <c r="A140" s="51" t="s">
        <v>181</v>
      </c>
      <c r="B140" s="96"/>
      <c r="C140" s="109"/>
      <c r="D140" s="108"/>
      <c r="E140" s="18"/>
      <c r="F140" s="18"/>
      <c r="G140" s="18"/>
      <c r="H140" s="50" t="s">
        <v>382</v>
      </c>
      <c r="I140" s="18"/>
      <c r="J140" s="18"/>
      <c r="K140" s="82"/>
      <c r="L140" s="88"/>
      <c r="M140" s="12" t="s">
        <v>203</v>
      </c>
    </row>
    <row r="141" spans="1:13" ht="47.25" customHeight="1">
      <c r="A141" s="51" t="s">
        <v>181</v>
      </c>
      <c r="B141" s="96"/>
      <c r="C141" s="109"/>
      <c r="D141" s="108"/>
      <c r="E141" s="18"/>
      <c r="F141" s="18"/>
      <c r="G141" s="18"/>
      <c r="H141" s="50" t="s">
        <v>382</v>
      </c>
      <c r="I141" s="16" t="s">
        <v>396</v>
      </c>
      <c r="J141" s="18"/>
      <c r="K141" s="82"/>
      <c r="L141" s="88" t="s">
        <v>204</v>
      </c>
      <c r="M141" s="12" t="s">
        <v>205</v>
      </c>
    </row>
    <row r="142" spans="1:13" ht="30" customHeight="1">
      <c r="A142" s="51" t="s">
        <v>181</v>
      </c>
      <c r="B142" s="96"/>
      <c r="C142" s="26" t="s">
        <v>383</v>
      </c>
      <c r="D142" s="108"/>
      <c r="E142" s="18"/>
      <c r="F142" s="18"/>
      <c r="G142" s="18"/>
      <c r="H142" s="18"/>
      <c r="I142" s="50" t="s">
        <v>382</v>
      </c>
      <c r="J142" s="18"/>
      <c r="K142" s="82"/>
      <c r="L142" s="88"/>
      <c r="M142" s="12" t="s">
        <v>206</v>
      </c>
    </row>
    <row r="143" spans="1:13" ht="30" customHeight="1">
      <c r="A143" s="51" t="s">
        <v>181</v>
      </c>
      <c r="B143" s="96"/>
      <c r="C143" s="109"/>
      <c r="D143" s="108"/>
      <c r="E143" s="18"/>
      <c r="F143" s="18"/>
      <c r="G143" s="18"/>
      <c r="H143" s="18"/>
      <c r="I143" s="50" t="s">
        <v>382</v>
      </c>
      <c r="J143" s="18"/>
      <c r="K143" s="82"/>
      <c r="L143" s="88" t="s">
        <v>207</v>
      </c>
      <c r="M143" s="12" t="s">
        <v>208</v>
      </c>
    </row>
    <row r="144" spans="1:13" ht="30" customHeight="1">
      <c r="A144" s="51" t="s">
        <v>181</v>
      </c>
      <c r="B144" s="96"/>
      <c r="C144" s="26" t="s">
        <v>383</v>
      </c>
      <c r="D144" s="108"/>
      <c r="E144" s="18"/>
      <c r="F144" s="18"/>
      <c r="G144" s="18"/>
      <c r="H144" s="50" t="s">
        <v>382</v>
      </c>
      <c r="I144" s="50"/>
      <c r="J144" s="18"/>
      <c r="K144" s="82"/>
      <c r="L144" s="88" t="s">
        <v>744</v>
      </c>
      <c r="M144" s="12" t="s">
        <v>209</v>
      </c>
    </row>
    <row r="145" spans="1:13" ht="30" customHeight="1">
      <c r="A145" s="51" t="s">
        <v>181</v>
      </c>
      <c r="B145" s="96"/>
      <c r="C145" s="26" t="s">
        <v>383</v>
      </c>
      <c r="D145" s="108"/>
      <c r="E145" s="16" t="s">
        <v>396</v>
      </c>
      <c r="F145" s="19" t="s">
        <v>374</v>
      </c>
      <c r="G145" s="18"/>
      <c r="H145" s="18"/>
      <c r="I145" s="18"/>
      <c r="J145" s="18"/>
      <c r="K145" s="82"/>
      <c r="L145" s="88" t="s">
        <v>210</v>
      </c>
      <c r="M145" s="12" t="s">
        <v>211</v>
      </c>
    </row>
    <row r="146" spans="1:13" ht="30" customHeight="1">
      <c r="A146" s="51" t="s">
        <v>181</v>
      </c>
      <c r="B146" s="96"/>
      <c r="C146" s="26" t="s">
        <v>383</v>
      </c>
      <c r="D146" s="108"/>
      <c r="E146" s="16" t="s">
        <v>396</v>
      </c>
      <c r="F146" s="19" t="s">
        <v>374</v>
      </c>
      <c r="G146" s="18"/>
      <c r="H146" s="18"/>
      <c r="I146" s="18"/>
      <c r="J146" s="18"/>
      <c r="K146" s="82"/>
      <c r="L146" s="88" t="s">
        <v>362</v>
      </c>
      <c r="M146" s="12" t="s">
        <v>212</v>
      </c>
    </row>
    <row r="147" spans="1:13" ht="30" customHeight="1">
      <c r="A147" s="51" t="s">
        <v>181</v>
      </c>
      <c r="B147" s="96"/>
      <c r="C147" s="109"/>
      <c r="D147" s="108"/>
      <c r="E147" s="18"/>
      <c r="F147" s="19" t="s">
        <v>375</v>
      </c>
      <c r="G147" s="18"/>
      <c r="H147" s="18"/>
      <c r="I147" s="18"/>
      <c r="J147" s="18"/>
      <c r="K147" s="82"/>
      <c r="L147" s="88"/>
      <c r="M147" s="12" t="s">
        <v>213</v>
      </c>
    </row>
    <row r="148" spans="1:13" ht="30" customHeight="1">
      <c r="A148" s="51" t="s">
        <v>181</v>
      </c>
      <c r="B148" s="96"/>
      <c r="C148" s="109"/>
      <c r="D148" s="108"/>
      <c r="E148" s="18"/>
      <c r="F148" s="18"/>
      <c r="G148" s="19" t="s">
        <v>377</v>
      </c>
      <c r="H148" s="18"/>
      <c r="I148" s="18"/>
      <c r="J148" s="18"/>
      <c r="K148" s="82"/>
      <c r="L148" s="88" t="s">
        <v>361</v>
      </c>
      <c r="M148" s="12" t="s">
        <v>214</v>
      </c>
    </row>
    <row r="149" spans="1:13" ht="30" customHeight="1">
      <c r="A149" s="51" t="s">
        <v>181</v>
      </c>
      <c r="B149" s="96"/>
      <c r="C149" s="26" t="s">
        <v>383</v>
      </c>
      <c r="D149" s="108"/>
      <c r="E149" s="16" t="s">
        <v>396</v>
      </c>
      <c r="F149" s="18"/>
      <c r="G149" s="18"/>
      <c r="H149" s="18"/>
      <c r="I149" s="18"/>
      <c r="J149" s="18"/>
      <c r="K149" s="82"/>
      <c r="L149" s="88"/>
      <c r="M149" s="12" t="s">
        <v>215</v>
      </c>
    </row>
    <row r="150" spans="1:13" ht="30" customHeight="1">
      <c r="A150" s="51" t="s">
        <v>181</v>
      </c>
      <c r="B150" s="96"/>
      <c r="C150" s="109"/>
      <c r="D150" s="108"/>
      <c r="E150" s="18"/>
      <c r="F150" s="19" t="s">
        <v>375</v>
      </c>
      <c r="G150" s="18"/>
      <c r="H150" s="18"/>
      <c r="I150" s="18"/>
      <c r="J150" s="18"/>
      <c r="K150" s="82"/>
      <c r="L150" s="88"/>
      <c r="M150" s="12" t="s">
        <v>216</v>
      </c>
    </row>
    <row r="151" spans="1:13" ht="30" customHeight="1">
      <c r="A151" s="51" t="s">
        <v>181</v>
      </c>
      <c r="B151" s="96"/>
      <c r="C151" s="26" t="s">
        <v>383</v>
      </c>
      <c r="D151" s="108"/>
      <c r="E151" s="18"/>
      <c r="F151" s="18"/>
      <c r="G151" s="19" t="s">
        <v>377</v>
      </c>
      <c r="H151" s="18"/>
      <c r="I151" s="18"/>
      <c r="J151" s="18"/>
      <c r="K151" s="82"/>
      <c r="L151" s="88" t="s">
        <v>746</v>
      </c>
      <c r="M151" s="12" t="s">
        <v>217</v>
      </c>
    </row>
    <row r="152" spans="1:13" ht="47.25" customHeight="1">
      <c r="A152" s="51" t="s">
        <v>181</v>
      </c>
      <c r="B152" s="96"/>
      <c r="C152" s="26" t="s">
        <v>383</v>
      </c>
      <c r="D152" s="108"/>
      <c r="E152" s="16" t="s">
        <v>396</v>
      </c>
      <c r="F152" s="18"/>
      <c r="G152" s="18"/>
      <c r="H152" s="18"/>
      <c r="I152" s="18"/>
      <c r="J152" s="18"/>
      <c r="K152" s="82"/>
      <c r="L152" s="88" t="s">
        <v>642</v>
      </c>
      <c r="M152" s="12" t="s">
        <v>218</v>
      </c>
    </row>
    <row r="153" spans="1:13" ht="57" customHeight="1">
      <c r="A153" s="51" t="s">
        <v>181</v>
      </c>
      <c r="B153" s="96"/>
      <c r="C153" s="26" t="s">
        <v>383</v>
      </c>
      <c r="D153" s="108"/>
      <c r="E153" s="18"/>
      <c r="F153" s="16" t="s">
        <v>396</v>
      </c>
      <c r="G153" s="18"/>
      <c r="H153" s="18"/>
      <c r="I153" s="18"/>
      <c r="J153" s="18"/>
      <c r="K153" s="82"/>
      <c r="L153" s="88" t="s">
        <v>219</v>
      </c>
      <c r="M153" s="12" t="s">
        <v>220</v>
      </c>
    </row>
    <row r="154" spans="1:13" ht="30" customHeight="1">
      <c r="A154" s="51" t="s">
        <v>181</v>
      </c>
      <c r="B154" s="96"/>
      <c r="C154" s="26" t="s">
        <v>383</v>
      </c>
      <c r="D154" s="108"/>
      <c r="E154" s="18"/>
      <c r="F154" s="16" t="s">
        <v>396</v>
      </c>
      <c r="G154" s="18"/>
      <c r="H154" s="18"/>
      <c r="I154" s="18"/>
      <c r="J154" s="18"/>
      <c r="K154" s="82"/>
      <c r="L154" s="88" t="s">
        <v>362</v>
      </c>
      <c r="M154" s="12" t="s">
        <v>221</v>
      </c>
    </row>
    <row r="155" spans="1:13" ht="93.75" customHeight="1">
      <c r="A155" s="51" t="s">
        <v>181</v>
      </c>
      <c r="B155" s="96"/>
      <c r="C155" s="26" t="s">
        <v>383</v>
      </c>
      <c r="D155" s="108"/>
      <c r="E155" s="18"/>
      <c r="F155" s="18"/>
      <c r="G155" s="50" t="s">
        <v>382</v>
      </c>
      <c r="H155" s="18"/>
      <c r="I155" s="18"/>
      <c r="J155" s="18"/>
      <c r="K155" s="82"/>
      <c r="L155" s="88" t="s">
        <v>222</v>
      </c>
      <c r="M155" s="12" t="s">
        <v>223</v>
      </c>
    </row>
    <row r="156" spans="1:13" ht="30" customHeight="1">
      <c r="A156" s="51" t="s">
        <v>181</v>
      </c>
      <c r="B156" s="96"/>
      <c r="C156" s="109"/>
      <c r="D156" s="108"/>
      <c r="E156" s="18"/>
      <c r="F156" s="18"/>
      <c r="G156" s="18"/>
      <c r="H156" s="19" t="s">
        <v>375</v>
      </c>
      <c r="I156" s="18"/>
      <c r="J156" s="18"/>
      <c r="K156" s="82"/>
      <c r="L156" s="88"/>
      <c r="M156" s="12" t="s">
        <v>224</v>
      </c>
    </row>
    <row r="157" spans="1:13" ht="107.25" customHeight="1">
      <c r="A157" s="51" t="s">
        <v>181</v>
      </c>
      <c r="B157" s="96"/>
      <c r="C157" s="26" t="s">
        <v>383</v>
      </c>
      <c r="D157" s="108"/>
      <c r="E157" s="18"/>
      <c r="F157" s="18"/>
      <c r="G157" s="18"/>
      <c r="H157" s="18"/>
      <c r="I157" s="19" t="s">
        <v>377</v>
      </c>
      <c r="J157" s="16" t="s">
        <v>396</v>
      </c>
      <c r="K157" s="82"/>
      <c r="L157" s="88" t="s">
        <v>225</v>
      </c>
      <c r="M157" s="12" t="s">
        <v>226</v>
      </c>
    </row>
    <row r="158" spans="1:13" ht="30" customHeight="1">
      <c r="A158" s="51" t="s">
        <v>181</v>
      </c>
      <c r="B158" s="96"/>
      <c r="C158" s="109"/>
      <c r="D158" s="108"/>
      <c r="E158" s="18"/>
      <c r="F158" s="18"/>
      <c r="G158" s="18"/>
      <c r="H158" s="18"/>
      <c r="I158" s="18"/>
      <c r="J158" s="30" t="s">
        <v>372</v>
      </c>
      <c r="K158" s="82"/>
      <c r="L158" s="88"/>
      <c r="M158" s="12" t="s">
        <v>227</v>
      </c>
    </row>
    <row r="159" spans="1:13" ht="30" customHeight="1">
      <c r="A159" s="51" t="s">
        <v>181</v>
      </c>
      <c r="B159" s="96"/>
      <c r="C159" s="26" t="s">
        <v>383</v>
      </c>
      <c r="D159" s="108"/>
      <c r="E159" s="18"/>
      <c r="F159" s="18"/>
      <c r="G159" s="18"/>
      <c r="H159" s="18"/>
      <c r="I159" s="18"/>
      <c r="J159" s="18"/>
      <c r="K159" s="90" t="s">
        <v>377</v>
      </c>
      <c r="L159" s="88"/>
      <c r="M159" s="12" t="s">
        <v>228</v>
      </c>
    </row>
    <row r="160" spans="1:13" ht="47.25" customHeight="1">
      <c r="A160" s="51" t="s">
        <v>181</v>
      </c>
      <c r="B160" s="96"/>
      <c r="C160" s="26" t="s">
        <v>383</v>
      </c>
      <c r="D160" s="108"/>
      <c r="E160" s="18"/>
      <c r="F160" s="18"/>
      <c r="G160" s="50" t="s">
        <v>382</v>
      </c>
      <c r="H160" s="18"/>
      <c r="I160" s="18"/>
      <c r="J160" s="18"/>
      <c r="K160" s="82"/>
      <c r="L160" s="88" t="s">
        <v>222</v>
      </c>
      <c r="M160" s="12" t="s">
        <v>229</v>
      </c>
    </row>
    <row r="161" spans="1:13" ht="30" customHeight="1">
      <c r="A161" s="51" t="s">
        <v>181</v>
      </c>
      <c r="B161" s="96"/>
      <c r="C161" s="109"/>
      <c r="D161" s="108"/>
      <c r="E161" s="18"/>
      <c r="F161" s="18"/>
      <c r="G161" s="50"/>
      <c r="H161" s="50" t="s">
        <v>382</v>
      </c>
      <c r="I161" s="18"/>
      <c r="J161" s="18"/>
      <c r="K161" s="82"/>
      <c r="L161" s="88" t="s">
        <v>230</v>
      </c>
      <c r="M161" s="12" t="s">
        <v>231</v>
      </c>
    </row>
    <row r="162" spans="1:13" ht="30" customHeight="1">
      <c r="A162" s="51" t="s">
        <v>181</v>
      </c>
      <c r="B162" s="96"/>
      <c r="C162" s="109"/>
      <c r="D162" s="108"/>
      <c r="E162" s="18"/>
      <c r="F162" s="18"/>
      <c r="G162" s="18"/>
      <c r="H162" s="50" t="s">
        <v>382</v>
      </c>
      <c r="I162" s="18"/>
      <c r="J162" s="18"/>
      <c r="K162" s="82"/>
      <c r="L162" s="88" t="s">
        <v>232</v>
      </c>
      <c r="M162" s="12" t="s">
        <v>233</v>
      </c>
    </row>
    <row r="163" spans="1:13" ht="30" customHeight="1">
      <c r="A163" s="51" t="s">
        <v>181</v>
      </c>
      <c r="B163" s="96"/>
      <c r="C163" s="26" t="s">
        <v>383</v>
      </c>
      <c r="D163" s="108"/>
      <c r="E163" s="18"/>
      <c r="F163" s="18"/>
      <c r="G163" s="18"/>
      <c r="H163" s="50" t="s">
        <v>382</v>
      </c>
      <c r="I163" s="18"/>
      <c r="J163" s="18"/>
      <c r="K163" s="82"/>
      <c r="L163" s="88" t="s">
        <v>230</v>
      </c>
      <c r="M163" s="12" t="s">
        <v>234</v>
      </c>
    </row>
    <row r="164" spans="1:13" ht="30" customHeight="1">
      <c r="A164" s="51" t="s">
        <v>181</v>
      </c>
      <c r="B164" s="96"/>
      <c r="C164" s="26" t="s">
        <v>383</v>
      </c>
      <c r="D164" s="108"/>
      <c r="E164" s="18"/>
      <c r="F164" s="18"/>
      <c r="G164" s="18"/>
      <c r="H164" s="50" t="s">
        <v>382</v>
      </c>
      <c r="I164" s="18"/>
      <c r="J164" s="18"/>
      <c r="K164" s="82"/>
      <c r="L164" s="88" t="s">
        <v>232</v>
      </c>
      <c r="M164" s="12" t="s">
        <v>235</v>
      </c>
    </row>
    <row r="165" spans="1:13" ht="47.25" customHeight="1">
      <c r="A165" s="51" t="s">
        <v>181</v>
      </c>
      <c r="B165" s="96"/>
      <c r="C165" s="26" t="s">
        <v>383</v>
      </c>
      <c r="D165" s="108"/>
      <c r="E165" s="18"/>
      <c r="F165" s="18"/>
      <c r="G165" s="18"/>
      <c r="H165" s="18"/>
      <c r="I165" s="50" t="s">
        <v>382</v>
      </c>
      <c r="J165" s="18"/>
      <c r="K165" s="82"/>
      <c r="L165" s="88" t="s">
        <v>222</v>
      </c>
      <c r="M165" s="12" t="s">
        <v>236</v>
      </c>
    </row>
    <row r="166" spans="1:13" ht="30" customHeight="1">
      <c r="A166" s="51" t="s">
        <v>181</v>
      </c>
      <c r="B166" s="96"/>
      <c r="C166" s="109"/>
      <c r="D166" s="108"/>
      <c r="E166" s="18"/>
      <c r="F166" s="18"/>
      <c r="G166" s="18"/>
      <c r="H166" s="18"/>
      <c r="I166" s="18"/>
      <c r="J166" s="19" t="s">
        <v>375</v>
      </c>
      <c r="K166" s="82"/>
      <c r="L166" s="88"/>
      <c r="M166" s="12" t="s">
        <v>237</v>
      </c>
    </row>
    <row r="167" spans="1:13" ht="30" customHeight="1">
      <c r="A167" s="51" t="s">
        <v>181</v>
      </c>
      <c r="B167" s="96"/>
      <c r="C167" s="26" t="s">
        <v>383</v>
      </c>
      <c r="D167" s="108"/>
      <c r="E167" s="18"/>
      <c r="F167" s="18"/>
      <c r="G167" s="18"/>
      <c r="H167" s="18"/>
      <c r="I167" s="18"/>
      <c r="J167" s="19" t="s">
        <v>375</v>
      </c>
      <c r="K167" s="92" t="s">
        <v>396</v>
      </c>
      <c r="L167" s="88" t="s">
        <v>238</v>
      </c>
      <c r="M167" s="12" t="s">
        <v>239</v>
      </c>
    </row>
    <row r="168" spans="1:13" ht="30" customHeight="1" thickBot="1">
      <c r="A168" s="51" t="s">
        <v>181</v>
      </c>
      <c r="B168" s="6"/>
      <c r="C168" s="49" t="s">
        <v>383</v>
      </c>
      <c r="D168" s="21"/>
      <c r="E168" s="97"/>
      <c r="F168" s="97"/>
      <c r="G168" s="97"/>
      <c r="H168" s="97"/>
      <c r="I168" s="97"/>
      <c r="J168" s="97"/>
      <c r="K168" s="68" t="s">
        <v>377</v>
      </c>
      <c r="L168" s="89"/>
      <c r="M168" s="13" t="s">
        <v>240</v>
      </c>
    </row>
    <row r="169" spans="1:13" ht="30" customHeight="1">
      <c r="A169" s="51" t="s">
        <v>181</v>
      </c>
      <c r="B169" s="96"/>
      <c r="C169" s="110" t="s">
        <v>383</v>
      </c>
      <c r="D169" s="19"/>
      <c r="E169" s="18"/>
      <c r="F169" s="18"/>
      <c r="G169" s="50" t="s">
        <v>382</v>
      </c>
      <c r="H169" s="18"/>
      <c r="I169" s="18"/>
      <c r="J169" s="18"/>
      <c r="K169" s="82"/>
      <c r="L169" s="88" t="s">
        <v>241</v>
      </c>
      <c r="M169" s="11" t="s">
        <v>242</v>
      </c>
    </row>
    <row r="170" spans="1:13" ht="47.25" customHeight="1">
      <c r="A170" s="51" t="s">
        <v>181</v>
      </c>
      <c r="B170" s="96"/>
      <c r="C170" s="26" t="s">
        <v>383</v>
      </c>
      <c r="D170" s="108"/>
      <c r="E170" s="18"/>
      <c r="F170" s="18"/>
      <c r="G170" s="50" t="s">
        <v>382</v>
      </c>
      <c r="H170" s="18"/>
      <c r="I170" s="18"/>
      <c r="J170" s="18"/>
      <c r="K170" s="82"/>
      <c r="L170" s="88" t="s">
        <v>243</v>
      </c>
      <c r="M170" s="12" t="s">
        <v>244</v>
      </c>
    </row>
    <row r="171" spans="1:13" ht="30" customHeight="1">
      <c r="A171" s="51" t="s">
        <v>181</v>
      </c>
      <c r="B171" s="96"/>
      <c r="C171" s="109"/>
      <c r="D171" s="108"/>
      <c r="E171" s="18"/>
      <c r="F171" s="18"/>
      <c r="G171" s="18"/>
      <c r="H171" s="50" t="s">
        <v>382</v>
      </c>
      <c r="I171" s="18"/>
      <c r="J171" s="18"/>
      <c r="K171" s="82"/>
      <c r="L171" s="88" t="s">
        <v>245</v>
      </c>
      <c r="M171" s="12" t="s">
        <v>246</v>
      </c>
    </row>
    <row r="172" spans="1:13" ht="30" customHeight="1">
      <c r="A172" s="51" t="s">
        <v>181</v>
      </c>
      <c r="B172" s="96"/>
      <c r="C172" s="109"/>
      <c r="D172" s="108"/>
      <c r="E172" s="18"/>
      <c r="F172" s="18"/>
      <c r="G172" s="18"/>
      <c r="H172" s="50" t="s">
        <v>382</v>
      </c>
      <c r="I172" s="18"/>
      <c r="J172" s="18"/>
      <c r="K172" s="82"/>
      <c r="L172" s="88" t="s">
        <v>243</v>
      </c>
      <c r="M172" s="12" t="s">
        <v>233</v>
      </c>
    </row>
    <row r="173" spans="1:13" ht="30" customHeight="1">
      <c r="A173" s="51" t="s">
        <v>181</v>
      </c>
      <c r="B173" s="96"/>
      <c r="C173" s="26" t="s">
        <v>383</v>
      </c>
      <c r="D173" s="108"/>
      <c r="E173" s="18"/>
      <c r="F173" s="18"/>
      <c r="G173" s="18"/>
      <c r="H173" s="50" t="s">
        <v>382</v>
      </c>
      <c r="I173" s="18"/>
      <c r="J173" s="18"/>
      <c r="K173" s="82"/>
      <c r="L173" s="88" t="s">
        <v>245</v>
      </c>
      <c r="M173" s="12" t="s">
        <v>247</v>
      </c>
    </row>
    <row r="174" spans="1:13" ht="47.25" customHeight="1">
      <c r="A174" s="4" t="s">
        <v>248</v>
      </c>
      <c r="B174" s="96"/>
      <c r="C174" s="26" t="s">
        <v>383</v>
      </c>
      <c r="D174" s="108"/>
      <c r="E174" s="18"/>
      <c r="F174" s="18"/>
      <c r="G174" s="18"/>
      <c r="H174" s="18"/>
      <c r="I174" s="16" t="s">
        <v>396</v>
      </c>
      <c r="J174" s="18"/>
      <c r="K174" s="82"/>
      <c r="L174" s="88" t="s">
        <v>249</v>
      </c>
      <c r="M174" s="12" t="s">
        <v>250</v>
      </c>
    </row>
    <row r="175" spans="1:13" ht="55.5" customHeight="1">
      <c r="A175" s="51" t="s">
        <v>248</v>
      </c>
      <c r="B175" s="96"/>
      <c r="C175" s="26" t="s">
        <v>383</v>
      </c>
      <c r="D175" s="108"/>
      <c r="E175" s="18"/>
      <c r="F175" s="18"/>
      <c r="G175" s="18"/>
      <c r="H175" s="16" t="s">
        <v>396</v>
      </c>
      <c r="I175" s="18"/>
      <c r="J175" s="18"/>
      <c r="K175" s="82"/>
      <c r="L175" s="88" t="s">
        <v>251</v>
      </c>
      <c r="M175" s="12" t="s">
        <v>252</v>
      </c>
    </row>
    <row r="176" spans="1:13" ht="47.25" customHeight="1">
      <c r="A176" s="51" t="s">
        <v>248</v>
      </c>
      <c r="B176" s="96"/>
      <c r="C176" s="26" t="s">
        <v>383</v>
      </c>
      <c r="D176" s="108"/>
      <c r="E176" s="18"/>
      <c r="F176" s="18"/>
      <c r="G176" s="18"/>
      <c r="H176" s="18"/>
      <c r="I176" s="16" t="s">
        <v>396</v>
      </c>
      <c r="J176" s="18"/>
      <c r="K176" s="82"/>
      <c r="L176" s="88" t="s">
        <v>2</v>
      </c>
      <c r="M176" s="12" t="s">
        <v>253</v>
      </c>
    </row>
    <row r="177" spans="1:13" ht="30" customHeight="1">
      <c r="A177" s="51" t="s">
        <v>248</v>
      </c>
      <c r="B177" s="96"/>
      <c r="C177" s="26" t="s">
        <v>383</v>
      </c>
      <c r="D177" s="108"/>
      <c r="E177" s="18"/>
      <c r="F177" s="18"/>
      <c r="G177" s="18"/>
      <c r="H177" s="18"/>
      <c r="I177" s="16" t="s">
        <v>396</v>
      </c>
      <c r="J177" s="18"/>
      <c r="K177" s="82"/>
      <c r="L177" s="88" t="s">
        <v>254</v>
      </c>
      <c r="M177" s="12" t="s">
        <v>255</v>
      </c>
    </row>
    <row r="178" spans="1:13" ht="30" customHeight="1">
      <c r="A178" s="51" t="s">
        <v>248</v>
      </c>
      <c r="B178" s="96"/>
      <c r="C178" s="109"/>
      <c r="D178" s="108"/>
      <c r="E178" s="18"/>
      <c r="F178" s="18"/>
      <c r="G178" s="18"/>
      <c r="H178" s="18"/>
      <c r="I178" s="18"/>
      <c r="J178" s="19" t="s">
        <v>375</v>
      </c>
      <c r="K178" s="82"/>
      <c r="L178" s="88"/>
      <c r="M178" s="12" t="s">
        <v>256</v>
      </c>
    </row>
    <row r="179" spans="1:13" ht="30" customHeight="1">
      <c r="A179" s="51" t="s">
        <v>248</v>
      </c>
      <c r="B179" s="96"/>
      <c r="C179" s="26" t="s">
        <v>383</v>
      </c>
      <c r="D179" s="108"/>
      <c r="E179" s="18"/>
      <c r="F179" s="18"/>
      <c r="G179" s="18"/>
      <c r="H179" s="18"/>
      <c r="I179" s="18"/>
      <c r="J179" s="19" t="s">
        <v>375</v>
      </c>
      <c r="K179" s="92" t="s">
        <v>396</v>
      </c>
      <c r="L179" s="88" t="s">
        <v>732</v>
      </c>
      <c r="M179" s="12" t="s">
        <v>257</v>
      </c>
    </row>
    <row r="180" spans="1:13" ht="30" customHeight="1">
      <c r="A180" s="51" t="s">
        <v>248</v>
      </c>
      <c r="B180" s="96"/>
      <c r="C180" s="109"/>
      <c r="D180" s="108"/>
      <c r="E180" s="18"/>
      <c r="F180" s="18"/>
      <c r="G180" s="18"/>
      <c r="H180" s="18"/>
      <c r="I180" s="18"/>
      <c r="J180" s="18"/>
      <c r="K180" s="90" t="s">
        <v>377</v>
      </c>
      <c r="L180" s="88" t="s">
        <v>258</v>
      </c>
      <c r="M180" s="12" t="s">
        <v>259</v>
      </c>
    </row>
    <row r="181" spans="1:13" ht="30" customHeight="1">
      <c r="A181" s="51" t="s">
        <v>248</v>
      </c>
      <c r="B181" s="96"/>
      <c r="C181" s="109"/>
      <c r="D181" s="108"/>
      <c r="E181" s="18"/>
      <c r="F181" s="18"/>
      <c r="G181" s="18"/>
      <c r="H181" s="18"/>
      <c r="I181" s="18"/>
      <c r="J181" s="18"/>
      <c r="K181" s="90" t="s">
        <v>375</v>
      </c>
      <c r="L181" s="88"/>
      <c r="M181" s="12" t="s">
        <v>260</v>
      </c>
    </row>
    <row r="182" spans="1:13" ht="30" customHeight="1">
      <c r="A182" s="51" t="s">
        <v>248</v>
      </c>
      <c r="B182" s="96"/>
      <c r="C182" s="26" t="s">
        <v>383</v>
      </c>
      <c r="D182" s="108"/>
      <c r="E182" s="18"/>
      <c r="F182" s="18"/>
      <c r="G182" s="18"/>
      <c r="H182" s="18"/>
      <c r="I182" s="18"/>
      <c r="J182" s="18"/>
      <c r="K182" s="90" t="s">
        <v>377</v>
      </c>
      <c r="L182" s="88" t="s">
        <v>261</v>
      </c>
      <c r="M182" s="12" t="s">
        <v>262</v>
      </c>
    </row>
    <row r="183" spans="1:13" ht="30" customHeight="1" thickBot="1">
      <c r="A183" s="51" t="s">
        <v>248</v>
      </c>
      <c r="B183" s="6"/>
      <c r="C183" s="49" t="s">
        <v>383</v>
      </c>
      <c r="D183" s="21"/>
      <c r="E183" s="97"/>
      <c r="F183" s="97"/>
      <c r="G183" s="97"/>
      <c r="H183" s="97"/>
      <c r="I183" s="97"/>
      <c r="J183" s="97"/>
      <c r="K183" s="68" t="s">
        <v>377</v>
      </c>
      <c r="L183" s="89" t="s">
        <v>746</v>
      </c>
      <c r="M183" s="13" t="s">
        <v>263</v>
      </c>
    </row>
    <row r="184" spans="1:13" ht="47.25" customHeight="1">
      <c r="A184" s="51" t="s">
        <v>248</v>
      </c>
      <c r="B184" s="96" t="s">
        <v>378</v>
      </c>
      <c r="C184" s="25" t="s">
        <v>396</v>
      </c>
      <c r="D184" s="19"/>
      <c r="E184" s="18"/>
      <c r="F184" s="18"/>
      <c r="G184" s="18"/>
      <c r="H184" s="18"/>
      <c r="I184" s="18"/>
      <c r="J184" s="18"/>
      <c r="K184" s="82"/>
      <c r="L184" s="88"/>
      <c r="M184" s="11" t="s">
        <v>264</v>
      </c>
    </row>
    <row r="185" spans="1:13" ht="30" customHeight="1">
      <c r="A185" s="51" t="s">
        <v>248</v>
      </c>
      <c r="B185" s="96"/>
      <c r="C185" s="16" t="s">
        <v>396</v>
      </c>
      <c r="D185" s="19" t="s">
        <v>374</v>
      </c>
      <c r="E185" s="18"/>
      <c r="F185" s="18"/>
      <c r="G185" s="18"/>
      <c r="H185" s="18"/>
      <c r="I185" s="18"/>
      <c r="J185" s="18"/>
      <c r="K185" s="82"/>
      <c r="L185" s="88" t="s">
        <v>359</v>
      </c>
      <c r="M185" s="12" t="s">
        <v>265</v>
      </c>
    </row>
    <row r="186" spans="1:13" ht="30" customHeight="1" thickBot="1">
      <c r="A186" s="51" t="s">
        <v>248</v>
      </c>
      <c r="B186" s="6"/>
      <c r="C186" s="80" t="s">
        <v>396</v>
      </c>
      <c r="D186" s="21" t="s">
        <v>374</v>
      </c>
      <c r="E186" s="97"/>
      <c r="F186" s="97"/>
      <c r="G186" s="97"/>
      <c r="H186" s="97"/>
      <c r="I186" s="97"/>
      <c r="J186" s="97"/>
      <c r="K186" s="98"/>
      <c r="L186" s="89" t="s">
        <v>362</v>
      </c>
      <c r="M186" s="13" t="s">
        <v>266</v>
      </c>
    </row>
    <row r="187" spans="1:13" ht="30" customHeight="1">
      <c r="A187" s="51" t="s">
        <v>248</v>
      </c>
      <c r="B187" s="96" t="s">
        <v>380</v>
      </c>
      <c r="C187" s="26" t="s">
        <v>383</v>
      </c>
      <c r="D187" s="16" t="s">
        <v>396</v>
      </c>
      <c r="E187" s="18"/>
      <c r="F187" s="18"/>
      <c r="G187" s="18"/>
      <c r="H187" s="18"/>
      <c r="I187" s="18"/>
      <c r="J187" s="18"/>
      <c r="K187" s="82"/>
      <c r="L187" s="88" t="s">
        <v>267</v>
      </c>
      <c r="M187" s="11" t="s">
        <v>268</v>
      </c>
    </row>
    <row r="188" spans="1:13" ht="47.25" customHeight="1">
      <c r="A188" s="51" t="s">
        <v>248</v>
      </c>
      <c r="B188" s="96"/>
      <c r="C188" s="26" t="s">
        <v>383</v>
      </c>
      <c r="D188" s="19"/>
      <c r="E188" s="19" t="s">
        <v>375</v>
      </c>
      <c r="F188" s="16" t="s">
        <v>396</v>
      </c>
      <c r="G188" s="18"/>
      <c r="H188" s="18"/>
      <c r="I188" s="18"/>
      <c r="J188" s="18"/>
      <c r="K188" s="82"/>
      <c r="L188" s="88" t="s">
        <v>269</v>
      </c>
      <c r="M188" s="12" t="s">
        <v>270</v>
      </c>
    </row>
    <row r="189" spans="1:13" ht="30" customHeight="1">
      <c r="A189" s="51" t="s">
        <v>248</v>
      </c>
      <c r="B189" s="96"/>
      <c r="C189" s="109"/>
      <c r="D189" s="108"/>
      <c r="E189" s="19" t="s">
        <v>375</v>
      </c>
      <c r="F189" s="18"/>
      <c r="G189" s="18"/>
      <c r="H189" s="18"/>
      <c r="I189" s="18"/>
      <c r="J189" s="18"/>
      <c r="K189" s="82"/>
      <c r="L189" s="88"/>
      <c r="M189" s="12" t="s">
        <v>271</v>
      </c>
    </row>
    <row r="190" spans="1:13" ht="30" customHeight="1">
      <c r="A190" s="51" t="s">
        <v>248</v>
      </c>
      <c r="B190" s="96"/>
      <c r="C190" s="109"/>
      <c r="D190" s="108"/>
      <c r="E190" s="18"/>
      <c r="F190" s="19" t="s">
        <v>377</v>
      </c>
      <c r="G190" s="18"/>
      <c r="H190" s="18"/>
      <c r="I190" s="18"/>
      <c r="J190" s="18"/>
      <c r="K190" s="82"/>
      <c r="L190" s="88"/>
      <c r="M190" s="12" t="s">
        <v>272</v>
      </c>
    </row>
    <row r="191" spans="1:13" ht="30" customHeight="1">
      <c r="A191" s="51" t="s">
        <v>248</v>
      </c>
      <c r="B191" s="96"/>
      <c r="C191" s="109"/>
      <c r="D191" s="108"/>
      <c r="E191" s="18"/>
      <c r="F191" s="18"/>
      <c r="G191" s="19" t="s">
        <v>375</v>
      </c>
      <c r="H191" s="18"/>
      <c r="I191" s="18"/>
      <c r="J191" s="18"/>
      <c r="K191" s="82"/>
      <c r="L191" s="88" t="s">
        <v>273</v>
      </c>
      <c r="M191" s="12" t="s">
        <v>274</v>
      </c>
    </row>
    <row r="192" spans="1:13" ht="30" customHeight="1">
      <c r="A192" s="51" t="s">
        <v>248</v>
      </c>
      <c r="B192" s="96"/>
      <c r="C192" s="26" t="s">
        <v>383</v>
      </c>
      <c r="D192" s="108"/>
      <c r="E192" s="18"/>
      <c r="F192" s="19" t="s">
        <v>377</v>
      </c>
      <c r="G192" s="18"/>
      <c r="H192" s="18"/>
      <c r="I192" s="18"/>
      <c r="J192" s="18"/>
      <c r="K192" s="82"/>
      <c r="L192" s="88"/>
      <c r="M192" s="12" t="s">
        <v>275</v>
      </c>
    </row>
    <row r="193" spans="1:13" ht="30" customHeight="1">
      <c r="A193" s="51" t="s">
        <v>248</v>
      </c>
      <c r="B193" s="14"/>
      <c r="C193" s="16" t="s">
        <v>396</v>
      </c>
      <c r="D193" s="108"/>
      <c r="E193" s="19" t="s">
        <v>375</v>
      </c>
      <c r="F193" s="16" t="s">
        <v>396</v>
      </c>
      <c r="G193" s="18"/>
      <c r="H193" s="18"/>
      <c r="I193" s="18"/>
      <c r="J193" s="18"/>
      <c r="K193" s="82"/>
      <c r="L193" s="88" t="s">
        <v>276</v>
      </c>
      <c r="M193" s="12" t="s">
        <v>277</v>
      </c>
    </row>
    <row r="194" spans="1:13" ht="30" customHeight="1">
      <c r="A194" s="51" t="s">
        <v>248</v>
      </c>
      <c r="B194" s="96"/>
      <c r="C194" s="109"/>
      <c r="D194" s="30"/>
      <c r="E194" s="19" t="s">
        <v>375</v>
      </c>
      <c r="F194" s="18"/>
      <c r="G194" s="30" t="s">
        <v>372</v>
      </c>
      <c r="H194" s="18"/>
      <c r="I194" s="18"/>
      <c r="J194" s="18"/>
      <c r="K194" s="82"/>
      <c r="L194" s="88"/>
      <c r="M194" s="12" t="s">
        <v>278</v>
      </c>
    </row>
    <row r="195" spans="1:13" ht="30" customHeight="1">
      <c r="A195" s="51" t="s">
        <v>248</v>
      </c>
      <c r="B195" s="96"/>
      <c r="C195" s="109"/>
      <c r="D195" s="108"/>
      <c r="E195" s="19" t="s">
        <v>375</v>
      </c>
      <c r="F195" s="18"/>
      <c r="G195" s="18"/>
      <c r="H195" s="19" t="s">
        <v>377</v>
      </c>
      <c r="I195" s="18"/>
      <c r="J195" s="18"/>
      <c r="K195" s="82"/>
      <c r="L195" s="88"/>
      <c r="M195" s="12" t="s">
        <v>279</v>
      </c>
    </row>
    <row r="196" spans="1:13" ht="30" customHeight="1">
      <c r="A196" s="51" t="s">
        <v>248</v>
      </c>
      <c r="B196" s="96"/>
      <c r="C196" s="109"/>
      <c r="D196" s="108"/>
      <c r="E196" s="19" t="s">
        <v>375</v>
      </c>
      <c r="F196" s="19"/>
      <c r="G196" s="18"/>
      <c r="H196" s="18"/>
      <c r="I196" s="19" t="s">
        <v>375</v>
      </c>
      <c r="J196" s="18"/>
      <c r="K196" s="82"/>
      <c r="L196" s="88"/>
      <c r="M196" s="12" t="s">
        <v>280</v>
      </c>
    </row>
    <row r="197" spans="1:13" ht="30" customHeight="1">
      <c r="A197" s="51" t="s">
        <v>248</v>
      </c>
      <c r="B197" s="96"/>
      <c r="C197" s="26" t="s">
        <v>383</v>
      </c>
      <c r="D197" s="108"/>
      <c r="E197" s="19" t="s">
        <v>375</v>
      </c>
      <c r="F197" s="18"/>
      <c r="G197" s="18"/>
      <c r="H197" s="19" t="s">
        <v>377</v>
      </c>
      <c r="I197" s="18"/>
      <c r="J197" s="18"/>
      <c r="K197" s="82"/>
      <c r="L197" s="88"/>
      <c r="M197" s="12" t="s">
        <v>281</v>
      </c>
    </row>
    <row r="198" spans="1:13" ht="30" customHeight="1">
      <c r="A198" s="51" t="s">
        <v>248</v>
      </c>
      <c r="B198" s="96"/>
      <c r="C198" s="109"/>
      <c r="D198" s="108"/>
      <c r="E198" s="19" t="s">
        <v>375</v>
      </c>
      <c r="F198" s="16" t="s">
        <v>396</v>
      </c>
      <c r="G198" s="18"/>
      <c r="H198" s="18"/>
      <c r="I198" s="18"/>
      <c r="J198" s="18"/>
      <c r="K198" s="82"/>
      <c r="L198" s="88" t="s">
        <v>282</v>
      </c>
      <c r="M198" s="12" t="s">
        <v>283</v>
      </c>
    </row>
    <row r="199" spans="1:13" ht="30" customHeight="1">
      <c r="A199" s="51" t="s">
        <v>248</v>
      </c>
      <c r="B199" s="96"/>
      <c r="C199" s="26" t="s">
        <v>383</v>
      </c>
      <c r="D199" s="108"/>
      <c r="E199" s="19" t="s">
        <v>375</v>
      </c>
      <c r="F199" s="18"/>
      <c r="G199" s="18"/>
      <c r="H199" s="18"/>
      <c r="I199" s="18"/>
      <c r="J199" s="18"/>
      <c r="K199" s="82"/>
      <c r="L199" s="88"/>
      <c r="M199" s="12" t="s">
        <v>284</v>
      </c>
    </row>
    <row r="200" spans="1:13" ht="30" customHeight="1">
      <c r="A200" s="51" t="s">
        <v>248</v>
      </c>
      <c r="B200" s="96"/>
      <c r="C200" s="109"/>
      <c r="D200" s="108"/>
      <c r="E200" s="18"/>
      <c r="F200" s="19" t="s">
        <v>377</v>
      </c>
      <c r="G200" s="18"/>
      <c r="H200" s="18"/>
      <c r="I200" s="18"/>
      <c r="J200" s="18"/>
      <c r="K200" s="82"/>
      <c r="L200" s="88"/>
      <c r="M200" s="12" t="s">
        <v>285</v>
      </c>
    </row>
    <row r="201" spans="1:13" ht="30" customHeight="1">
      <c r="A201" s="51" t="s">
        <v>248</v>
      </c>
      <c r="B201" s="96"/>
      <c r="C201" s="26" t="s">
        <v>383</v>
      </c>
      <c r="D201" s="108"/>
      <c r="E201" s="18"/>
      <c r="F201" s="19" t="s">
        <v>377</v>
      </c>
      <c r="G201" s="16" t="s">
        <v>396</v>
      </c>
      <c r="H201" s="18"/>
      <c r="I201" s="18"/>
      <c r="J201" s="18"/>
      <c r="K201" s="82"/>
      <c r="L201" s="88" t="s">
        <v>286</v>
      </c>
      <c r="M201" s="12" t="s">
        <v>287</v>
      </c>
    </row>
    <row r="202" spans="1:13" ht="30" customHeight="1">
      <c r="A202" s="51" t="s">
        <v>248</v>
      </c>
      <c r="B202" s="96"/>
      <c r="C202" s="109"/>
      <c r="D202" s="108"/>
      <c r="E202" s="18"/>
      <c r="F202" s="18"/>
      <c r="G202" s="19" t="s">
        <v>375</v>
      </c>
      <c r="H202" s="18"/>
      <c r="I202" s="18"/>
      <c r="J202" s="18"/>
      <c r="K202" s="82"/>
      <c r="L202" s="88"/>
      <c r="M202" s="12" t="s">
        <v>288</v>
      </c>
    </row>
    <row r="203" spans="1:13" ht="57.75" customHeight="1">
      <c r="A203" s="51" t="s">
        <v>248</v>
      </c>
      <c r="B203" s="96"/>
      <c r="C203" s="26" t="s">
        <v>383</v>
      </c>
      <c r="D203" s="108"/>
      <c r="E203" s="18"/>
      <c r="F203" s="18"/>
      <c r="G203" s="18"/>
      <c r="H203" s="19" t="s">
        <v>377</v>
      </c>
      <c r="I203" s="18"/>
      <c r="J203" s="18"/>
      <c r="K203" s="82"/>
      <c r="L203" s="88"/>
      <c r="M203" s="12" t="s">
        <v>289</v>
      </c>
    </row>
    <row r="204" spans="1:13" ht="30" customHeight="1">
      <c r="A204" s="51" t="s">
        <v>248</v>
      </c>
      <c r="B204" s="96"/>
      <c r="C204" s="26" t="s">
        <v>383</v>
      </c>
      <c r="D204" s="108"/>
      <c r="E204" s="18"/>
      <c r="F204" s="18"/>
      <c r="G204" s="16" t="s">
        <v>396</v>
      </c>
      <c r="H204" s="18"/>
      <c r="I204" s="18"/>
      <c r="J204" s="18"/>
      <c r="K204" s="82"/>
      <c r="L204" s="88" t="s">
        <v>290</v>
      </c>
      <c r="M204" s="12" t="s">
        <v>291</v>
      </c>
    </row>
    <row r="205" spans="1:13" ht="30" customHeight="1">
      <c r="A205" s="51" t="s">
        <v>248</v>
      </c>
      <c r="B205" s="96"/>
      <c r="C205" s="109"/>
      <c r="D205" s="108"/>
      <c r="E205" s="18"/>
      <c r="F205" s="18"/>
      <c r="G205" s="18"/>
      <c r="H205" s="16" t="s">
        <v>396</v>
      </c>
      <c r="I205" s="18"/>
      <c r="J205" s="18"/>
      <c r="K205" s="82"/>
      <c r="L205" s="88" t="s">
        <v>292</v>
      </c>
      <c r="M205" s="12" t="s">
        <v>293</v>
      </c>
    </row>
    <row r="206" spans="1:13" ht="30" customHeight="1">
      <c r="A206" s="51" t="s">
        <v>248</v>
      </c>
      <c r="B206" s="96"/>
      <c r="C206" s="109"/>
      <c r="D206" s="108"/>
      <c r="E206" s="18"/>
      <c r="F206" s="18"/>
      <c r="G206" s="18"/>
      <c r="H206" s="19" t="s">
        <v>375</v>
      </c>
      <c r="I206" s="18"/>
      <c r="J206" s="18"/>
      <c r="K206" s="82"/>
      <c r="L206" s="88"/>
      <c r="M206" s="12" t="s">
        <v>294</v>
      </c>
    </row>
    <row r="207" spans="1:13" ht="30" customHeight="1">
      <c r="A207" s="51" t="s">
        <v>248</v>
      </c>
      <c r="B207" s="96"/>
      <c r="C207" s="26" t="s">
        <v>383</v>
      </c>
      <c r="D207" s="108"/>
      <c r="E207" s="18"/>
      <c r="F207" s="18"/>
      <c r="G207" s="18"/>
      <c r="H207" s="19" t="s">
        <v>375</v>
      </c>
      <c r="I207" s="16" t="s">
        <v>396</v>
      </c>
      <c r="J207" s="18"/>
      <c r="K207" s="82"/>
      <c r="L207" s="88" t="s">
        <v>295</v>
      </c>
      <c r="M207" s="12" t="s">
        <v>296</v>
      </c>
    </row>
    <row r="208" spans="1:13" ht="30" customHeight="1">
      <c r="A208" s="51" t="s">
        <v>248</v>
      </c>
      <c r="B208" s="96"/>
      <c r="C208" s="26" t="s">
        <v>383</v>
      </c>
      <c r="D208" s="108"/>
      <c r="E208" s="18"/>
      <c r="F208" s="18"/>
      <c r="G208" s="18"/>
      <c r="H208" s="19" t="s">
        <v>375</v>
      </c>
      <c r="I208" s="18"/>
      <c r="J208" s="16" t="s">
        <v>396</v>
      </c>
      <c r="K208" s="82"/>
      <c r="L208" s="88" t="s">
        <v>297</v>
      </c>
      <c r="M208" s="12" t="s">
        <v>298</v>
      </c>
    </row>
    <row r="209" spans="1:13" ht="30" customHeight="1">
      <c r="A209" s="51" t="s">
        <v>248</v>
      </c>
      <c r="B209" s="96"/>
      <c r="C209" s="26" t="s">
        <v>383</v>
      </c>
      <c r="D209" s="108"/>
      <c r="E209" s="18"/>
      <c r="F209" s="18"/>
      <c r="G209" s="18"/>
      <c r="H209" s="18"/>
      <c r="I209" s="19" t="s">
        <v>377</v>
      </c>
      <c r="J209" s="18"/>
      <c r="K209" s="82"/>
      <c r="L209" s="88"/>
      <c r="M209" s="12" t="s">
        <v>299</v>
      </c>
    </row>
    <row r="210" spans="1:13" ht="30" customHeight="1">
      <c r="A210" s="51" t="s">
        <v>248</v>
      </c>
      <c r="B210" s="96"/>
      <c r="C210" s="109"/>
      <c r="D210" s="108"/>
      <c r="E210" s="18"/>
      <c r="F210" s="18"/>
      <c r="G210" s="18"/>
      <c r="H210" s="18"/>
      <c r="I210" s="18"/>
      <c r="J210" s="16" t="s">
        <v>396</v>
      </c>
      <c r="K210" s="82"/>
      <c r="L210" s="88"/>
      <c r="M210" s="12" t="s">
        <v>300</v>
      </c>
    </row>
    <row r="211" spans="1:13" ht="30" customHeight="1">
      <c r="A211" s="51" t="s">
        <v>248</v>
      </c>
      <c r="B211" s="96"/>
      <c r="C211" s="109"/>
      <c r="D211" s="108"/>
      <c r="E211" s="18"/>
      <c r="F211" s="18"/>
      <c r="G211" s="18"/>
      <c r="H211" s="18"/>
      <c r="I211" s="18"/>
      <c r="J211" s="16" t="s">
        <v>396</v>
      </c>
      <c r="K211" s="100" t="s">
        <v>382</v>
      </c>
      <c r="L211" s="88" t="s">
        <v>301</v>
      </c>
      <c r="M211" s="12" t="s">
        <v>302</v>
      </c>
    </row>
    <row r="212" spans="1:13" ht="30" customHeight="1">
      <c r="A212" s="51" t="s">
        <v>248</v>
      </c>
      <c r="B212" s="96"/>
      <c r="C212" s="109"/>
      <c r="D212" s="108"/>
      <c r="E212" s="18"/>
      <c r="F212" s="18"/>
      <c r="G212" s="18"/>
      <c r="H212" s="18"/>
      <c r="I212" s="18"/>
      <c r="J212" s="16" t="s">
        <v>396</v>
      </c>
      <c r="K212" s="90" t="s">
        <v>375</v>
      </c>
      <c r="L212" s="88"/>
      <c r="M212" s="12" t="s">
        <v>303</v>
      </c>
    </row>
    <row r="213" spans="1:13" ht="30" customHeight="1">
      <c r="A213" s="51" t="s">
        <v>248</v>
      </c>
      <c r="B213" s="96"/>
      <c r="C213" s="109"/>
      <c r="D213" s="108"/>
      <c r="E213" s="18"/>
      <c r="F213" s="18"/>
      <c r="G213" s="18"/>
      <c r="H213" s="18"/>
      <c r="I213" s="18"/>
      <c r="J213" s="16" t="s">
        <v>396</v>
      </c>
      <c r="K213" s="82"/>
      <c r="L213" s="88"/>
      <c r="M213" s="12" t="s">
        <v>304</v>
      </c>
    </row>
    <row r="214" spans="1:13" ht="30" customHeight="1">
      <c r="A214" s="51" t="s">
        <v>248</v>
      </c>
      <c r="B214" s="14" t="s">
        <v>381</v>
      </c>
      <c r="C214" s="26" t="s">
        <v>383</v>
      </c>
      <c r="D214" s="16" t="s">
        <v>396</v>
      </c>
      <c r="E214" s="18"/>
      <c r="F214" s="18"/>
      <c r="G214" s="18"/>
      <c r="H214" s="18"/>
      <c r="I214" s="18"/>
      <c r="J214" s="18"/>
      <c r="K214" s="82"/>
      <c r="L214" s="88" t="s">
        <v>305</v>
      </c>
      <c r="M214" s="12" t="s">
        <v>306</v>
      </c>
    </row>
    <row r="215" spans="1:13" ht="30" customHeight="1">
      <c r="A215" s="51" t="s">
        <v>248</v>
      </c>
      <c r="B215" s="96"/>
      <c r="C215" s="109"/>
      <c r="D215" s="108"/>
      <c r="E215" s="19" t="s">
        <v>375</v>
      </c>
      <c r="F215" s="18"/>
      <c r="G215" s="18"/>
      <c r="H215" s="18"/>
      <c r="I215" s="18"/>
      <c r="J215" s="18"/>
      <c r="K215" s="82"/>
      <c r="L215" s="88" t="s">
        <v>307</v>
      </c>
      <c r="M215" s="12" t="s">
        <v>308</v>
      </c>
    </row>
    <row r="216" spans="1:13" ht="47.25" customHeight="1">
      <c r="A216" s="51" t="s">
        <v>248</v>
      </c>
      <c r="B216" s="96"/>
      <c r="C216" s="26" t="s">
        <v>383</v>
      </c>
      <c r="D216" s="108"/>
      <c r="E216" s="18"/>
      <c r="F216" s="19" t="s">
        <v>377</v>
      </c>
      <c r="G216" s="18"/>
      <c r="H216" s="18"/>
      <c r="I216" s="18"/>
      <c r="J216" s="18"/>
      <c r="K216" s="82"/>
      <c r="L216" s="88" t="s">
        <v>309</v>
      </c>
      <c r="M216" s="12" t="s">
        <v>310</v>
      </c>
    </row>
    <row r="217" spans="1:13" ht="30" customHeight="1">
      <c r="A217" s="51" t="s">
        <v>311</v>
      </c>
      <c r="B217" s="96"/>
      <c r="C217" s="109"/>
      <c r="D217" s="108"/>
      <c r="E217" s="18"/>
      <c r="F217" s="18"/>
      <c r="G217" s="19" t="s">
        <v>375</v>
      </c>
      <c r="H217" s="18"/>
      <c r="I217" s="18"/>
      <c r="J217" s="18"/>
      <c r="K217" s="82"/>
      <c r="L217" s="88"/>
      <c r="M217" s="12" t="s">
        <v>312</v>
      </c>
    </row>
    <row r="218" spans="1:13" ht="30" customHeight="1">
      <c r="A218" s="4" t="s">
        <v>311</v>
      </c>
      <c r="B218" s="96"/>
      <c r="C218" s="26" t="s">
        <v>383</v>
      </c>
      <c r="D218" s="108"/>
      <c r="E218" s="18"/>
      <c r="F218" s="19" t="s">
        <v>377</v>
      </c>
      <c r="G218" s="18"/>
      <c r="H218" s="18"/>
      <c r="I218" s="18"/>
      <c r="J218" s="18"/>
      <c r="K218" s="82"/>
      <c r="L218" s="88"/>
      <c r="M218" s="12" t="s">
        <v>313</v>
      </c>
    </row>
    <row r="219" spans="1:13" ht="30" customHeight="1">
      <c r="A219" s="51" t="s">
        <v>311</v>
      </c>
      <c r="B219" s="96"/>
      <c r="C219" s="109"/>
      <c r="D219" s="108"/>
      <c r="E219" s="18"/>
      <c r="F219" s="18"/>
      <c r="G219" s="16" t="s">
        <v>396</v>
      </c>
      <c r="H219" s="18"/>
      <c r="I219" s="18"/>
      <c r="J219" s="18"/>
      <c r="K219" s="82"/>
      <c r="L219" s="88"/>
      <c r="M219" s="12" t="s">
        <v>314</v>
      </c>
    </row>
    <row r="220" spans="1:13" ht="30" customHeight="1">
      <c r="A220" s="51" t="s">
        <v>311</v>
      </c>
      <c r="B220" s="96"/>
      <c r="C220" s="109"/>
      <c r="D220" s="108"/>
      <c r="E220" s="18"/>
      <c r="F220" s="18"/>
      <c r="G220" s="16" t="s">
        <v>396</v>
      </c>
      <c r="H220" s="16" t="s">
        <v>396</v>
      </c>
      <c r="I220" s="18"/>
      <c r="J220" s="18"/>
      <c r="K220" s="82"/>
      <c r="L220" s="88" t="s">
        <v>315</v>
      </c>
      <c r="M220" s="12" t="s">
        <v>316</v>
      </c>
    </row>
    <row r="221" spans="1:13" ht="30" customHeight="1">
      <c r="A221" s="51" t="s">
        <v>311</v>
      </c>
      <c r="B221" s="96"/>
      <c r="C221" s="109"/>
      <c r="D221" s="108"/>
      <c r="E221" s="18"/>
      <c r="F221" s="18"/>
      <c r="G221" s="16" t="s">
        <v>396</v>
      </c>
      <c r="H221" s="18"/>
      <c r="I221" s="19" t="s">
        <v>375</v>
      </c>
      <c r="J221" s="18"/>
      <c r="K221" s="82"/>
      <c r="L221" s="88"/>
      <c r="M221" s="12" t="s">
        <v>317</v>
      </c>
    </row>
    <row r="222" spans="1:13" ht="30" customHeight="1">
      <c r="A222" s="51" t="s">
        <v>311</v>
      </c>
      <c r="B222" s="96"/>
      <c r="C222" s="109"/>
      <c r="D222" s="108"/>
      <c r="E222" s="18"/>
      <c r="F222" s="18"/>
      <c r="G222" s="16" t="s">
        <v>396</v>
      </c>
      <c r="H222" s="16" t="s">
        <v>396</v>
      </c>
      <c r="I222" s="18"/>
      <c r="J222" s="18"/>
      <c r="K222" s="82"/>
      <c r="L222" s="88"/>
      <c r="M222" s="12" t="s">
        <v>318</v>
      </c>
    </row>
    <row r="223" spans="1:13" ht="47.25" customHeight="1">
      <c r="A223" s="51" t="s">
        <v>311</v>
      </c>
      <c r="B223" s="96"/>
      <c r="C223" s="26" t="s">
        <v>383</v>
      </c>
      <c r="D223" s="16" t="s">
        <v>396</v>
      </c>
      <c r="E223" s="19" t="s">
        <v>374</v>
      </c>
      <c r="F223" s="18"/>
      <c r="G223" s="18"/>
      <c r="H223" s="18"/>
      <c r="I223" s="18"/>
      <c r="J223" s="18"/>
      <c r="K223" s="82"/>
      <c r="L223" s="88" t="s">
        <v>319</v>
      </c>
      <c r="M223" s="12" t="s">
        <v>320</v>
      </c>
    </row>
    <row r="224" spans="1:13" ht="30" customHeight="1">
      <c r="A224" s="51" t="s">
        <v>311</v>
      </c>
      <c r="B224" s="96"/>
      <c r="C224" s="26" t="s">
        <v>383</v>
      </c>
      <c r="D224" s="16" t="s">
        <v>396</v>
      </c>
      <c r="E224" s="19" t="s">
        <v>374</v>
      </c>
      <c r="F224" s="18"/>
      <c r="G224" s="18"/>
      <c r="H224" s="18"/>
      <c r="I224" s="18"/>
      <c r="J224" s="18"/>
      <c r="K224" s="82"/>
      <c r="L224" s="88" t="s">
        <v>321</v>
      </c>
      <c r="M224" s="12" t="s">
        <v>322</v>
      </c>
    </row>
    <row r="225" spans="1:13" ht="30" customHeight="1">
      <c r="A225" s="51" t="s">
        <v>311</v>
      </c>
      <c r="B225" s="96"/>
      <c r="C225" s="26" t="s">
        <v>383</v>
      </c>
      <c r="D225" s="108"/>
      <c r="E225" s="16" t="s">
        <v>396</v>
      </c>
      <c r="F225" s="18"/>
      <c r="G225" s="18"/>
      <c r="H225" s="18"/>
      <c r="I225" s="18"/>
      <c r="J225" s="18"/>
      <c r="K225" s="82"/>
      <c r="L225" s="88" t="s">
        <v>323</v>
      </c>
      <c r="M225" s="12" t="s">
        <v>324</v>
      </c>
    </row>
    <row r="226" spans="1:13" ht="47.25" customHeight="1">
      <c r="A226" s="51" t="s">
        <v>311</v>
      </c>
      <c r="B226" s="96"/>
      <c r="C226" s="26" t="s">
        <v>383</v>
      </c>
      <c r="D226" s="108"/>
      <c r="E226" s="18"/>
      <c r="F226" s="19" t="s">
        <v>375</v>
      </c>
      <c r="G226" s="16" t="s">
        <v>396</v>
      </c>
      <c r="H226" s="18"/>
      <c r="I226" s="18"/>
      <c r="J226" s="18"/>
      <c r="K226" s="82"/>
      <c r="L226" s="88" t="s">
        <v>325</v>
      </c>
      <c r="M226" s="12" t="s">
        <v>326</v>
      </c>
    </row>
    <row r="227" spans="1:13" ht="30" customHeight="1">
      <c r="A227" s="51" t="s">
        <v>311</v>
      </c>
      <c r="B227" s="96"/>
      <c r="C227" s="109"/>
      <c r="D227" s="108"/>
      <c r="E227" s="18"/>
      <c r="F227" s="19" t="s">
        <v>375</v>
      </c>
      <c r="G227" s="18"/>
      <c r="H227" s="18"/>
      <c r="I227" s="18"/>
      <c r="J227" s="18"/>
      <c r="K227" s="82"/>
      <c r="L227" s="88"/>
      <c r="M227" s="12" t="s">
        <v>327</v>
      </c>
    </row>
    <row r="228" spans="1:13" ht="30" customHeight="1">
      <c r="A228" s="51" t="s">
        <v>311</v>
      </c>
      <c r="B228" s="96"/>
      <c r="C228" s="26" t="s">
        <v>383</v>
      </c>
      <c r="D228" s="108"/>
      <c r="E228" s="18"/>
      <c r="F228" s="18"/>
      <c r="G228" s="19" t="s">
        <v>377</v>
      </c>
      <c r="H228" s="18"/>
      <c r="I228" s="18"/>
      <c r="J228" s="18"/>
      <c r="K228" s="82"/>
      <c r="L228" s="88"/>
      <c r="M228" s="12" t="s">
        <v>328</v>
      </c>
    </row>
    <row r="229" spans="1:13" ht="36" customHeight="1">
      <c r="A229" s="51" t="s">
        <v>311</v>
      </c>
      <c r="B229" s="96"/>
      <c r="C229" s="109"/>
      <c r="D229" s="108"/>
      <c r="E229" s="18"/>
      <c r="F229" s="18"/>
      <c r="G229" s="18"/>
      <c r="H229" s="16" t="s">
        <v>396</v>
      </c>
      <c r="I229" s="18"/>
      <c r="J229" s="18"/>
      <c r="K229" s="82"/>
      <c r="L229" s="88"/>
      <c r="M229" s="12" t="s">
        <v>329</v>
      </c>
    </row>
    <row r="230" spans="1:13" ht="30" customHeight="1">
      <c r="A230" s="51" t="s">
        <v>311</v>
      </c>
      <c r="B230" s="96"/>
      <c r="C230" s="109"/>
      <c r="D230" s="108"/>
      <c r="E230" s="18"/>
      <c r="F230" s="18"/>
      <c r="G230" s="18"/>
      <c r="H230" s="16" t="s">
        <v>396</v>
      </c>
      <c r="I230" s="16" t="s">
        <v>396</v>
      </c>
      <c r="J230" s="18"/>
      <c r="K230" s="82"/>
      <c r="L230" s="88" t="s">
        <v>330</v>
      </c>
      <c r="M230" s="12" t="s">
        <v>331</v>
      </c>
    </row>
    <row r="231" spans="1:13" ht="30" customHeight="1">
      <c r="A231" s="51" t="s">
        <v>311</v>
      </c>
      <c r="B231" s="96"/>
      <c r="C231" s="109"/>
      <c r="D231" s="108"/>
      <c r="E231" s="18"/>
      <c r="F231" s="18"/>
      <c r="G231" s="18"/>
      <c r="H231" s="16" t="s">
        <v>396</v>
      </c>
      <c r="I231" s="18"/>
      <c r="J231" s="16" t="s">
        <v>396</v>
      </c>
      <c r="K231" s="82"/>
      <c r="L231" s="88"/>
      <c r="M231" s="12" t="s">
        <v>332</v>
      </c>
    </row>
    <row r="232" spans="1:13" ht="30" customHeight="1">
      <c r="A232" s="51" t="s">
        <v>311</v>
      </c>
      <c r="B232" s="96"/>
      <c r="C232" s="109"/>
      <c r="D232" s="108"/>
      <c r="E232" s="18"/>
      <c r="F232" s="18"/>
      <c r="G232" s="18"/>
      <c r="H232" s="16" t="s">
        <v>396</v>
      </c>
      <c r="I232" s="18"/>
      <c r="J232" s="18"/>
      <c r="K232" s="82"/>
      <c r="L232" s="88"/>
      <c r="M232" s="12" t="s">
        <v>333</v>
      </c>
    </row>
    <row r="233" spans="1:13" ht="36" customHeight="1">
      <c r="A233" s="51" t="s">
        <v>311</v>
      </c>
      <c r="B233" s="96"/>
      <c r="C233" s="26" t="s">
        <v>383</v>
      </c>
      <c r="D233" s="108"/>
      <c r="E233" s="16" t="s">
        <v>396</v>
      </c>
      <c r="F233" s="18"/>
      <c r="G233" s="18"/>
      <c r="H233" s="18"/>
      <c r="I233" s="18"/>
      <c r="J233" s="18"/>
      <c r="K233" s="82"/>
      <c r="L233" s="88" t="s">
        <v>334</v>
      </c>
      <c r="M233" s="12" t="s">
        <v>335</v>
      </c>
    </row>
    <row r="234" spans="1:13" ht="30" customHeight="1">
      <c r="A234" s="51" t="s">
        <v>311</v>
      </c>
      <c r="B234" s="96"/>
      <c r="C234" s="109"/>
      <c r="D234" s="108"/>
      <c r="E234" s="18"/>
      <c r="F234" s="19" t="s">
        <v>375</v>
      </c>
      <c r="G234" s="18"/>
      <c r="H234" s="18"/>
      <c r="I234" s="18"/>
      <c r="J234" s="18"/>
      <c r="K234" s="82"/>
      <c r="L234" s="88"/>
      <c r="M234" s="12" t="s">
        <v>336</v>
      </c>
    </row>
    <row r="235" spans="1:13" ht="30" customHeight="1">
      <c r="A235" s="51" t="s">
        <v>311</v>
      </c>
      <c r="B235" s="96"/>
      <c r="C235" s="26" t="s">
        <v>383</v>
      </c>
      <c r="D235" s="108"/>
      <c r="E235" s="18"/>
      <c r="F235" s="19" t="s">
        <v>375</v>
      </c>
      <c r="G235" s="16" t="s">
        <v>396</v>
      </c>
      <c r="H235" s="18"/>
      <c r="I235" s="18"/>
      <c r="J235" s="18"/>
      <c r="K235" s="82"/>
      <c r="L235" s="88"/>
      <c r="M235" s="12" t="s">
        <v>337</v>
      </c>
    </row>
    <row r="236" spans="1:13" ht="36" customHeight="1">
      <c r="A236" s="51" t="s">
        <v>311</v>
      </c>
      <c r="B236" s="96"/>
      <c r="C236" s="26" t="s">
        <v>383</v>
      </c>
      <c r="D236" s="108"/>
      <c r="E236" s="18"/>
      <c r="F236" s="18"/>
      <c r="G236" s="19" t="s">
        <v>377</v>
      </c>
      <c r="H236" s="18"/>
      <c r="I236" s="18"/>
      <c r="J236" s="18"/>
      <c r="K236" s="82"/>
      <c r="L236" s="88"/>
      <c r="M236" s="12" t="s">
        <v>338</v>
      </c>
    </row>
    <row r="237" spans="1:13" ht="30" customHeight="1">
      <c r="A237" s="51" t="s">
        <v>311</v>
      </c>
      <c r="B237" s="96"/>
      <c r="C237" s="26" t="s">
        <v>383</v>
      </c>
      <c r="D237" s="16" t="s">
        <v>396</v>
      </c>
      <c r="E237" s="18"/>
      <c r="F237" s="18"/>
      <c r="G237" s="18"/>
      <c r="H237" s="18"/>
      <c r="I237" s="18"/>
      <c r="J237" s="18"/>
      <c r="K237" s="82"/>
      <c r="L237" s="88" t="s">
        <v>339</v>
      </c>
      <c r="M237" s="12" t="s">
        <v>340</v>
      </c>
    </row>
    <row r="238" spans="1:13" ht="30" customHeight="1">
      <c r="A238" s="51" t="s">
        <v>311</v>
      </c>
      <c r="B238" s="96"/>
      <c r="C238" s="109"/>
      <c r="D238" s="108"/>
      <c r="E238" s="30" t="s">
        <v>372</v>
      </c>
      <c r="F238" s="18"/>
      <c r="G238" s="18"/>
      <c r="H238" s="18"/>
      <c r="I238" s="18"/>
      <c r="J238" s="18"/>
      <c r="K238" s="82"/>
      <c r="L238" s="88"/>
      <c r="M238" s="12" t="s">
        <v>341</v>
      </c>
    </row>
    <row r="239" spans="1:13" ht="30" customHeight="1">
      <c r="A239" s="51" t="s">
        <v>311</v>
      </c>
      <c r="B239" s="96"/>
      <c r="C239" s="26" t="s">
        <v>383</v>
      </c>
      <c r="D239" s="108"/>
      <c r="E239" s="18"/>
      <c r="F239" s="19" t="s">
        <v>377</v>
      </c>
      <c r="G239" s="18"/>
      <c r="H239" s="18"/>
      <c r="I239" s="18"/>
      <c r="J239" s="18"/>
      <c r="K239" s="82"/>
      <c r="L239" s="88"/>
      <c r="M239" s="12" t="s">
        <v>342</v>
      </c>
    </row>
    <row r="240" spans="1:13" ht="30" customHeight="1">
      <c r="A240" s="51" t="s">
        <v>311</v>
      </c>
      <c r="B240" s="96"/>
      <c r="C240" s="26" t="s">
        <v>383</v>
      </c>
      <c r="D240" s="108"/>
      <c r="E240" s="18"/>
      <c r="F240" s="18"/>
      <c r="G240" s="19" t="s">
        <v>375</v>
      </c>
      <c r="H240" s="18"/>
      <c r="I240" s="18"/>
      <c r="J240" s="18"/>
      <c r="K240" s="82"/>
      <c r="L240" s="88"/>
      <c r="M240" s="12" t="s">
        <v>343</v>
      </c>
    </row>
    <row r="241" spans="1:13" ht="30" customHeight="1">
      <c r="A241" s="51" t="s">
        <v>311</v>
      </c>
      <c r="B241" s="96"/>
      <c r="C241" s="26" t="s">
        <v>383</v>
      </c>
      <c r="D241" s="108"/>
      <c r="E241" s="18"/>
      <c r="F241" s="19" t="s">
        <v>377</v>
      </c>
      <c r="G241" s="18"/>
      <c r="H241" s="18"/>
      <c r="I241" s="18"/>
      <c r="J241" s="18"/>
      <c r="K241" s="82"/>
      <c r="L241" s="88"/>
      <c r="M241" s="12" t="s">
        <v>344</v>
      </c>
    </row>
    <row r="242" spans="1:13" ht="30" customHeight="1">
      <c r="A242" s="51" t="s">
        <v>311</v>
      </c>
      <c r="B242" s="96"/>
      <c r="C242" s="109"/>
      <c r="D242" s="108"/>
      <c r="E242" s="18"/>
      <c r="F242" s="18"/>
      <c r="G242" s="19" t="s">
        <v>375</v>
      </c>
      <c r="H242" s="18"/>
      <c r="I242" s="18"/>
      <c r="J242" s="18"/>
      <c r="K242" s="82"/>
      <c r="L242" s="88"/>
      <c r="M242" s="12" t="s">
        <v>345</v>
      </c>
    </row>
    <row r="243" spans="1:13" ht="30" customHeight="1">
      <c r="A243" s="51" t="s">
        <v>311</v>
      </c>
      <c r="B243" s="96"/>
      <c r="C243" s="26" t="s">
        <v>383</v>
      </c>
      <c r="D243" s="108"/>
      <c r="E243" s="18"/>
      <c r="F243" s="18"/>
      <c r="G243" s="19" t="s">
        <v>375</v>
      </c>
      <c r="H243" s="16" t="s">
        <v>396</v>
      </c>
      <c r="I243" s="18"/>
      <c r="J243" s="18"/>
      <c r="K243" s="82"/>
      <c r="L243" s="88" t="s">
        <v>356</v>
      </c>
      <c r="M243" s="12" t="s">
        <v>346</v>
      </c>
    </row>
    <row r="244" spans="1:13" ht="30" customHeight="1">
      <c r="A244" s="51" t="s">
        <v>311</v>
      </c>
      <c r="B244" s="96"/>
      <c r="C244" s="109"/>
      <c r="D244" s="108"/>
      <c r="E244" s="30" t="s">
        <v>372</v>
      </c>
      <c r="F244" s="18"/>
      <c r="G244" s="18"/>
      <c r="H244" s="18"/>
      <c r="I244" s="18"/>
      <c r="J244" s="18"/>
      <c r="K244" s="82"/>
      <c r="L244" s="88"/>
      <c r="M244" s="12" t="s">
        <v>347</v>
      </c>
    </row>
    <row r="245" spans="1:13" ht="47.25" customHeight="1" thickBot="1">
      <c r="A245" s="51" t="s">
        <v>311</v>
      </c>
      <c r="B245" s="6"/>
      <c r="C245" s="49" t="s">
        <v>383</v>
      </c>
      <c r="D245" s="21"/>
      <c r="E245" s="97"/>
      <c r="F245" s="21" t="s">
        <v>377</v>
      </c>
      <c r="G245" s="22" t="s">
        <v>396</v>
      </c>
      <c r="H245" s="97"/>
      <c r="I245" s="97"/>
      <c r="J245" s="97"/>
      <c r="K245" s="98"/>
      <c r="L245" s="89" t="s">
        <v>348</v>
      </c>
      <c r="M245" s="13" t="s">
        <v>349</v>
      </c>
    </row>
  </sheetData>
  <conditionalFormatting sqref="M17:M24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4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סא: - סח: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2015-04-12T13:16:26Z</cp:lastPrinted>
  <dcterms:created xsi:type="dcterms:W3CDTF">2006-09-10T09:30:43Z</dcterms:created>
  <dcterms:modified xsi:type="dcterms:W3CDTF">2015-04-12T13:20:16Z</dcterms:modified>
  <cp:category/>
  <cp:version/>
  <cp:contentType/>
  <cp:contentStatus/>
</cp:coreProperties>
</file>