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2" windowHeight="9216" firstSheet="1" activeTab="1"/>
  </bookViews>
  <sheets>
    <sheet name="גיליון1" sheetId="1" state="hidden" r:id="rId1"/>
    <sheet name="המוכר את הספינה" sheetId="2" r:id="rId2"/>
  </sheets>
  <definedNames>
    <definedName name="_">'גיליון1'!$P$29</definedName>
    <definedName name="_◊">#REF!</definedName>
    <definedName name="OLE_LINK1" localSheetId="1">'המוכר את הספינה'!#REF!</definedName>
    <definedName name="questions">'המוכר את הספינה'!#REF!</definedName>
    <definedName name="_xlnm.Print_Area" localSheetId="1">'המוכר את הספינה'!$A$17:$M$309</definedName>
    <definedName name="_xlnm.Print_Titles" localSheetId="1">'המוכר את הספינה'!$14:$16</definedName>
    <definedName name="א1">'המוכר את הספינה'!$A$17</definedName>
    <definedName name="א121">'המוכר את הספינה'!#REF!</definedName>
    <definedName name="א128">'המוכר את הספינה'!#REF!</definedName>
    <definedName name="א132">'המוכר את הספינה'!#REF!</definedName>
    <definedName name="א135">'המוכר את הספינה'!#REF!</definedName>
    <definedName name="א160">'המוכר את הספינה'!#REF!</definedName>
    <definedName name="א167">'המוכר את הספינה'!#REF!</definedName>
    <definedName name="א168">'המוכר את הספינה'!#REF!</definedName>
    <definedName name="א18">'המוכר את הספינה'!$A$18</definedName>
    <definedName name="א184">'המוכר את הספינה'!#REF!</definedName>
    <definedName name="א195">'המוכר את הספינה'!#REF!</definedName>
    <definedName name="א206">'המוכר את הספינה'!#REF!</definedName>
    <definedName name="א217">'המוכר את הספינה'!#REF!</definedName>
    <definedName name="א227">'המוכר את הספינה'!#REF!</definedName>
    <definedName name="א245">'המוכר את הספינה'!#REF!</definedName>
    <definedName name="א248">'המוכר את הספינה'!#REF!</definedName>
    <definedName name="א34">'המוכר את הספינה'!$A$34</definedName>
    <definedName name="א45">'המוכר את הספינה'!$A$45</definedName>
    <definedName name="א57">'המוכר את הספינה'!#REF!</definedName>
    <definedName name="א84">'המוכר את הספינה'!#REF!</definedName>
    <definedName name="אא17">#REF!</definedName>
    <definedName name="אא21">#REF!</definedName>
    <definedName name="אא48">#REF!</definedName>
    <definedName name="אא60">#REF!</definedName>
    <definedName name="אא64">#REF!</definedName>
    <definedName name="ג">'גיליון1'!$C$32:$K$50</definedName>
    <definedName name="ח1">'גיליון1'!$C$19:$C$20</definedName>
    <definedName name="ח2">'גיליון1'!$C$19:$D$21</definedName>
    <definedName name="ח3">'גיליון1'!$C$19:$E$22</definedName>
    <definedName name="ח4">'גיליון1'!$C$19:$F$23</definedName>
    <definedName name="ח5">'גיליון1'!$C$19:$G$24</definedName>
    <definedName name="ח6">'גיליון1'!$C$19:$H$25</definedName>
    <definedName name="ח7">'גיליון1'!$C$19:$I$26</definedName>
    <definedName name="ח8">'גיליון1'!$C$19:$J$27</definedName>
    <definedName name="ח9">'גיליון1'!$C$19:$K$28</definedName>
    <definedName name="יד">'המוכר את הספינה'!#REF!</definedName>
    <definedName name="כ">#REF!</definedName>
    <definedName name="מ1">'גיליון1'!$C$6:$C$7</definedName>
    <definedName name="מ2">'גיליון1'!$C$6:$D$8</definedName>
    <definedName name="מ3">'גיליון1'!$C$6:$E$9</definedName>
    <definedName name="מ4">'גיליון1'!$C$6:$F$10</definedName>
    <definedName name="מ5">'גיליון1'!$C$6:$G$11</definedName>
    <definedName name="מ6">'גיליון1'!$C$6:$H$12</definedName>
    <definedName name="מ7">'גיליון1'!$C$6:$I$13</definedName>
    <definedName name="מ8">'גיליון1'!$C$6:$J$14</definedName>
    <definedName name="מ9">'גיליון1'!$C$6:$K$15</definedName>
    <definedName name="מח1">'גיליון1'!$C$32:$C$34</definedName>
    <definedName name="מח2">'גיליון1'!$C$32:$D$36</definedName>
    <definedName name="מח3">'גיליון1'!$C$32:$E$38</definedName>
    <definedName name="מח4">'גיליון1'!$C$32:$F$40</definedName>
    <definedName name="מח5">'גיליון1'!$C$32:$G$42</definedName>
    <definedName name="מח6">'גיליון1'!$C$32:$H$44</definedName>
    <definedName name="מח7">'גיליון1'!$C$32:$I$46</definedName>
    <definedName name="מח8">'גיליון1'!$C$32:$J$48</definedName>
    <definedName name="מח9">'גיליון1'!$C$32:$K$50</definedName>
    <definedName name="מימרא">#REF!</definedName>
    <definedName name="מרכז">'גיליון1'!$C$81:$C$84</definedName>
    <definedName name="ר">'המוכר את הספינה'!$A$16:$M$400</definedName>
    <definedName name="ר1">#REF!</definedName>
    <definedName name="ר2">#REF!</definedName>
    <definedName name="רשימה">#REF!</definedName>
    <definedName name="ש1">'גיליון1'!$P$6:$P$8</definedName>
    <definedName name="ש2">'גיליון1'!$P$6:$Q$10</definedName>
    <definedName name="ש3">'גיליון1'!$P$6:$R$12</definedName>
    <definedName name="ש4">'גיליון1'!$P$6:$S$14</definedName>
    <definedName name="ש5">'גיליון1'!$P$6:$T$16</definedName>
    <definedName name="ש6">'גיליון1'!$P$6:$U$18</definedName>
    <definedName name="ש7">'גיליון1'!$P$6:$V$20</definedName>
    <definedName name="ש8">'גיליון1'!$P$6:$W$22</definedName>
    <definedName name="ש9">'גיליון1'!$P$6:$X$24</definedName>
    <definedName name="שות1">'גיליון1'!$P$41:$P$44</definedName>
    <definedName name="שות2">'גיליון1'!$P$41:$Q$47</definedName>
    <definedName name="שות3">'גיליון1'!$P$41:$R$50</definedName>
    <definedName name="שות4">'גיליון1'!$P$41:$S$53</definedName>
    <definedName name="שות5">'גיליון1'!$P$41:$T$56</definedName>
    <definedName name="שות6">'גיליון1'!$P$41:$U$59</definedName>
    <definedName name="שות7">'גיליון1'!$P$41:$V$62</definedName>
    <definedName name="שות8">'גיליון1'!$P$41:$W$65</definedName>
    <definedName name="שות9">'גיליון1'!$P$41:$X$68</definedName>
    <definedName name="ת1">'גיליון1'!$P$28:$P$29</definedName>
    <definedName name="ת2">'גיליון1'!$P$28:$Q$30</definedName>
    <definedName name="ת3">'גיליון1'!$P$28:$R$31</definedName>
    <definedName name="ת4">'גיליון1'!$P$28:$S$32</definedName>
    <definedName name="ת5">'גיליון1'!$P$28:$T$33</definedName>
    <definedName name="ת6">'גיליון1'!$P$28:$U$34</definedName>
    <definedName name="ת7">'גיליון1'!$P$28:$V$35</definedName>
    <definedName name="ת8">'גיליון1'!$P$28:$W$36</definedName>
    <definedName name="ת9">'גיליון1'!$P$28:$X$37</definedName>
    <definedName name="תוצאה">'גיליון1'!$A$74</definedName>
    <definedName name="תש1">'המוכר את הספינה'!$A$19</definedName>
    <definedName name="תש10">#REF!</definedName>
    <definedName name="תש11">#REF!</definedName>
    <definedName name="תש12">#REF!</definedName>
    <definedName name="תש13">#REF!</definedName>
    <definedName name="תש14">#REF!</definedName>
    <definedName name="תש15">#REF!</definedName>
    <definedName name="תש16">#REF!</definedName>
    <definedName name="תש17">#REF!</definedName>
    <definedName name="תש18">#REF!</definedName>
    <definedName name="תש19">#REF!</definedName>
    <definedName name="תש2">'המוכר את הספינה'!$A$28</definedName>
    <definedName name="תש20">#REF!</definedName>
    <definedName name="תש3">'המוכר את הספינה'!$A$34</definedName>
    <definedName name="תש4">'המוכר את הספינה'!$A$40</definedName>
    <definedName name="תש5">'המוכר את הספינה'!$A$42</definedName>
    <definedName name="תש6">'המוכר את הספינה'!$A$62</definedName>
    <definedName name="תש7">'המוכר את הספינה'!$A$66</definedName>
    <definedName name="תש8">#REF!</definedName>
    <definedName name="תש9">#REF!</definedName>
  </definedNames>
  <calcPr fullCalcOnLoad="1"/>
</workbook>
</file>

<file path=xl/sharedStrings.xml><?xml version="1.0" encoding="utf-8"?>
<sst xmlns="http://schemas.openxmlformats.org/spreadsheetml/2006/main" count="1528" uniqueCount="456">
  <si>
    <t>רבן שמעון בן גמליאל:</t>
  </si>
  <si>
    <t>רבי יוחנן:</t>
  </si>
  <si>
    <t>רבי:</t>
  </si>
  <si>
    <t>רב פפא:</t>
  </si>
  <si>
    <t xml:space="preserve">רב: </t>
  </si>
  <si>
    <t>[אביי]</t>
  </si>
  <si>
    <t xml:space="preserve">רבא: </t>
  </si>
  <si>
    <t xml:space="preserve">תיקו. </t>
  </si>
  <si>
    <t xml:space="preserve">מיתיבי: </t>
  </si>
  <si>
    <t>דתניא:[ת"ק]</t>
  </si>
  <si>
    <t>רבי יהודה:</t>
  </si>
  <si>
    <t xml:space="preserve">תנו רבנן: </t>
  </si>
  <si>
    <t>חכמים:</t>
  </si>
  <si>
    <t>[ת"ק]</t>
  </si>
  <si>
    <t xml:space="preserve"> Оמעשה-story                                                                                          </t>
  </si>
  <si>
    <t>חולקים</t>
  </si>
  <si>
    <t>מימרא וחולקים</t>
  </si>
  <si>
    <t>שאלה/קושיא</t>
  </si>
  <si>
    <t>תשובה</t>
  </si>
  <si>
    <t>שו"ת</t>
  </si>
  <si>
    <t>בבא בתרא-השותפין</t>
  </si>
  <si>
    <t>^</t>
  </si>
  <si>
    <t xml:space="preserve">? </t>
  </si>
  <si>
    <t>♦</t>
  </si>
  <si>
    <t>¿</t>
  </si>
  <si>
    <t>?</t>
  </si>
  <si>
    <t>!</t>
  </si>
  <si>
    <t>מ</t>
  </si>
  <si>
    <t>מימרא</t>
  </si>
  <si>
    <t>ג</t>
  </si>
  <si>
    <t>&gt;</t>
  </si>
  <si>
    <t>О</t>
  </si>
  <si>
    <t>◊</t>
  </si>
  <si>
    <t>מאן דאמר</t>
  </si>
  <si>
    <t>א</t>
  </si>
  <si>
    <t>ב</t>
  </si>
  <si>
    <t>ד</t>
  </si>
  <si>
    <t>ה</t>
  </si>
  <si>
    <t>ו</t>
  </si>
  <si>
    <t>ז</t>
  </si>
  <si>
    <t>ח</t>
  </si>
  <si>
    <t>ט</t>
  </si>
  <si>
    <t>י</t>
  </si>
  <si>
    <t>כ</t>
  </si>
  <si>
    <t>■</t>
  </si>
  <si>
    <t>▀</t>
  </si>
  <si>
    <r>
      <t xml:space="preserve">                             :</t>
    </r>
    <r>
      <rPr>
        <b/>
        <u val="single"/>
        <sz val="14"/>
        <rFont val="Times New Roman"/>
        <family val="1"/>
      </rPr>
      <t xml:space="preserve">מקרא-key  </t>
    </r>
  </si>
  <si>
    <t>פסחים-ערבי פסחים</t>
  </si>
  <si>
    <t xml:space="preserve">▀  מימרא-statement  | ♦ חולקים- disputants  </t>
  </si>
  <si>
    <t xml:space="preserve">^ שאלה-question       | &gt; מובאה של פיסקה קודמת-insertion of an earlier segment  </t>
  </si>
  <si>
    <t xml:space="preserve">! תירוץ-answer          | ■ ראיה-proof  </t>
  </si>
  <si>
    <t xml:space="preserve">¿ קושיא-challenge     | ◊ נקודת ציון עצמית-personalized anchor point </t>
  </si>
  <si>
    <t>R</t>
  </si>
  <si>
    <t xml:space="preserve">ת"ר: </t>
  </si>
  <si>
    <t xml:space="preserve">אימא סיפא: </t>
  </si>
  <si>
    <t xml:space="preserve">ת"ש: </t>
  </si>
  <si>
    <t>[רבא]</t>
  </si>
  <si>
    <t xml:space="preserve">תניא נמי הכי: </t>
  </si>
  <si>
    <t>ת"ש:</t>
  </si>
  <si>
    <t>פג:</t>
  </si>
  <si>
    <t xml:space="preserve">המוכר ראש בהמה גסה ־ לא מכר את הרגלים, מכר את הרגלים ־ לא מכר את הראש, מכר את הקנה ־ לא מכר את הכבד, מכר את הכבד ־ לא מכר את הקנהֹ אבל בדקה, מכר את הראש ־ מכר את הרגלים, מכר את הרגלים ־ לא מכר את הראש, מכר את הקנה ־ מכר את הכבד, מכר את הכבד ־ לא מכר את הקנה. </t>
  </si>
  <si>
    <t xml:space="preserve">ארבע מדות במוכרין: </t>
  </si>
  <si>
    <t xml:space="preserve">מכר לו חטין יפות ונמצאו רעות ־ הלוקח יכול לחזור בוֹ </t>
  </si>
  <si>
    <t xml:space="preserve">רעות ונמצאו יפות ־ מוכר יכול לחזור בוֹ </t>
  </si>
  <si>
    <t xml:space="preserve">רעות ונמצאו רעות, יפות ונמצאו יפות ־ אין אחד מהם יכול לחזור בוֹ </t>
  </si>
  <si>
    <t xml:space="preserve">שחמתית ונמצאת לבנה, לבנה ונמצאת שחמתית, עצים של זית ונמצאו של שקמה, של שקמה ונמצאו של זית, יין ונמצא חומץ, חומץ ונמצא יין ־ שניהם יכולין לחזור בהן. </t>
  </si>
  <si>
    <t xml:space="preserve">רב חסדא: </t>
  </si>
  <si>
    <t>מכר לו שוה חמש בשש, והוקר ועמד על שמנה, מי נתאנה? לוקח, לוקח יכול לחזור בו ולא מוכר, משום דא"ל: אילו לא אוניתן לא הוה מצית הדרת בך, השתא דאוניתן מצית הדרת בך?</t>
  </si>
  <si>
    <t>פד.</t>
  </si>
  <si>
    <t xml:space="preserve">ותנא תונא: </t>
  </si>
  <si>
    <t xml:space="preserve">יפות ונמצאו רעות ־ לוקח יכול לחזור בו ולא מוכר. </t>
  </si>
  <si>
    <t>ואמר רב חסדא:</t>
  </si>
  <si>
    <t xml:space="preserve">מכר לו שוה שש בחמש, והוזלו ועמדו על ג', מי נתאנה? מוכר, מוכר יכול לחזור בו ולא לוקח, דא"ל: אילו לא אוניתן לא הוה מצית הדרת בך, השתא מצית הדרת בך? </t>
  </si>
  <si>
    <t xml:space="preserve">רעות ונמצאו יפות ־ מוכר יכול לחזור בו ולא לוקח. </t>
  </si>
  <si>
    <t xml:space="preserve">מאי קא משמע לן? מתני' היאִ </t>
  </si>
  <si>
    <t xml:space="preserve">אי ממתני' ־ הוה אמינא דלמא דרב חסדא תרוייהו מצו הדרי בהו, ומתני' הא אתא לאשמועינן ־ דלוקח יכול לחזור בו, דס"ד אמינא משום דכתיב: (משלי כ') רע רע יאמר הקונה. </t>
  </si>
  <si>
    <t xml:space="preserve">שחמתית ונמצאת לבנה כו'. </t>
  </si>
  <si>
    <t xml:space="preserve">רב פפא: </t>
  </si>
  <si>
    <t xml:space="preserve">מדקתני לבנה, ש"מ: האי שמשא סומקתי היא. תדע, דקא סמקא צפרא ופניא, והאי דלא קא חזינן כוליה יומא? נהורין הוא דלא ברי. </t>
  </si>
  <si>
    <t xml:space="preserve">(ויקרא י"ג) ומראהו עמוק מן העור ־ כמראה חמה עמוקה מן הצל, והתם לבן הואִ </t>
  </si>
  <si>
    <t xml:space="preserve">כמראה חמה ולא כמראה חמה, כמראה חמה ־ דעמוקה מן הצל, ולא כמראה חמה ־ דאילו התם לבן והכא אדום. </t>
  </si>
  <si>
    <t xml:space="preserve">ולמאי דסליק דעתין מעיקרא, הא קא סמקא צפרא ופניאִ </t>
  </si>
  <si>
    <t xml:space="preserve">בצפרא ־ דחלפא אבי וורדי דגן עדן, בפניא ־ דחלפא אפתחא דגיהנם. </t>
  </si>
  <si>
    <t xml:space="preserve">ואיכא דאמרי איפכא. </t>
  </si>
  <si>
    <t xml:space="preserve">יין ונמצא חומץ ־ שניהן יכולין לחזור בהן. </t>
  </si>
  <si>
    <t xml:space="preserve">לימא, מתניתין רבי היא ולא רבנןִ </t>
  </si>
  <si>
    <t>פד:</t>
  </si>
  <si>
    <t>יין וחומץ מין אחד הוא</t>
  </si>
  <si>
    <t xml:space="preserve">שני מיניןִ </t>
  </si>
  <si>
    <t>אפילו תימא רבנן, עד כאן לא פליגי רבנן עליה דרבי ־ אלא לענין מעשר ותרומהֹ וכדר' אלעא</t>
  </si>
  <si>
    <t>דאמר רבי אלעא:</t>
  </si>
  <si>
    <t xml:space="preserve">מנין לתורם מן הרעה על היפה שתרומתו תרומה? שנאמר: (במדבר י"ח) ולא תשאו עליו חטא בהרימכם את חלבו ממנו, אם אינו קדוש ־ נשיאות חטא למה? מכאן לתורם מן הרעה על היפה שתרומתו תרומהֹ </t>
  </si>
  <si>
    <t xml:space="preserve">אבל לענין מקח וממכר, דכולי עלמא ־ איכא דניחא ליה בחמרא ולא ניחא ליה בחלא, ואיכא דניחא ליה בחלא ולא ניחא ליה בחמרא. </t>
  </si>
  <si>
    <t xml:space="preserve">המוכר פירות לחבירו, משך ולא מדד ־ קנה, מדד ולא משך ־ לא קנהֹ אם היה פיקח ־ שוכר את מקומן. </t>
  </si>
  <si>
    <t xml:space="preserve">הלוקח פשתן מחבירו ־ הרי זה לא קנה עד שיטלטלנו ממקום למקום, ואם היה מחובר לקרקע ותלש כל שהוא ־ קנה. </t>
  </si>
  <si>
    <t xml:space="preserve">ר' אסי א"ר יוחנן: </t>
  </si>
  <si>
    <t xml:space="preserve">מדד והניח על גבי סימטא ־ קנה. </t>
  </si>
  <si>
    <t>ר' זירא לרבי אסי:</t>
  </si>
  <si>
    <t xml:space="preserve">שמא לא שמע רבי אלא במודד לתוך קופתו? </t>
  </si>
  <si>
    <t>א"ל:[רבי אסי]</t>
  </si>
  <si>
    <t xml:space="preserve">דמי האי מרבנן כדלא גמרי אינשי שמעתא, מדד לתוך קופתו מימרא בעי? </t>
  </si>
  <si>
    <t xml:space="preserve">קיבלה מיניה או לא קיבלה מיניה? </t>
  </si>
  <si>
    <t>תא שמע, דאמר ר' ינאי אמר רבי:</t>
  </si>
  <si>
    <t xml:space="preserve">חצר השותפין ־ קונין זה מזהֹ </t>
  </si>
  <si>
    <t xml:space="preserve">מאי לאו על גבי קרקע. </t>
  </si>
  <si>
    <t xml:space="preserve">לא, לתוך קופתו. </t>
  </si>
  <si>
    <t>הכי נמי מסתברא</t>
  </si>
  <si>
    <t>דא"ר יעקב א"ר יוחנן:</t>
  </si>
  <si>
    <t>מדד והניח על גבי סימטא ־ לא קנה</t>
  </si>
  <si>
    <t xml:space="preserve">קשיין אהדדיִ </t>
  </si>
  <si>
    <t xml:space="preserve">אלא לאו ש"מ: כאן במודד לתוך קופתו, כאן במודד על גבי קרקע, שמע מינה. </t>
  </si>
  <si>
    <t>תא שמע:</t>
  </si>
  <si>
    <t xml:space="preserve">מדד ולא משך ־ לא קנהֹ </t>
  </si>
  <si>
    <t xml:space="preserve">מאי לאו בסימטאִ </t>
  </si>
  <si>
    <t xml:space="preserve">לא, ברשות הרבים. </t>
  </si>
  <si>
    <t xml:space="preserve">אי הכי, אימא רישא: </t>
  </si>
  <si>
    <t>[רישא]</t>
  </si>
  <si>
    <t xml:space="preserve">משך ולא מדד ־ קנהֹ </t>
  </si>
  <si>
    <t xml:space="preserve">משיכה ברשות הרבים מי קניא? </t>
  </si>
  <si>
    <t>והא אביי ורבא דאמרי תרוייהו:</t>
  </si>
  <si>
    <t xml:space="preserve">מסירה קונה ברשות הרבים ובחצר שאינה של שניהן, משיכה קונה בסימטא ובחצר שהיא של שניהן, והגבהה קונה בכל מקוםִ </t>
  </si>
  <si>
    <t xml:space="preserve">מאי משך נמי דקתני? מרה"ר לסימטא. </t>
  </si>
  <si>
    <t xml:space="preserve">אי הכי, אימא סיפא: </t>
  </si>
  <si>
    <t>[סיפא]</t>
  </si>
  <si>
    <t xml:space="preserve">אם היה פיקח ־ שוכר את מקומןֹ </t>
  </si>
  <si>
    <t xml:space="preserve">ואי ברה"ר, ממאן אגר? </t>
  </si>
  <si>
    <t xml:space="preserve">הכי קאמר: ואם ברשות בעלים היא, אם היה פיקח ־ שוכר את מקומן. </t>
  </si>
  <si>
    <t>פה.</t>
  </si>
  <si>
    <t>רב ושמואל דאמרי תרוייהו:</t>
  </si>
  <si>
    <t xml:space="preserve">כליו של אדם קונה לו בכל מקום, חוץ מרה"רֹ </t>
  </si>
  <si>
    <t>רבי יוחנן ור"ש בן לקיש דאמרי תרוייהו:</t>
  </si>
  <si>
    <t xml:space="preserve">אפילו ברה"ר. </t>
  </si>
  <si>
    <t xml:space="preserve">לא פליגי: כאן ברה"ר, כאן בסימטא, ואמאי קרו לה רה"ר? שאין רה"י. </t>
  </si>
  <si>
    <t>ה"נ מסתברא</t>
  </si>
  <si>
    <t>דא"ר אבהו א"ר יוחנן:</t>
  </si>
  <si>
    <t xml:space="preserve">כליו של אדם קונה לו בכל מקום שיש לו רשות להניחוֹ </t>
  </si>
  <si>
    <t xml:space="preserve">יש לו רשות ־ אין, אין לו רשות ־ לא, ש"מ. </t>
  </si>
  <si>
    <t xml:space="preserve">ארבע מדות במוכרין: עד שלא נתמלאה מדה ־ למוכר, משנתמלאה מדה ־ ללוקחֹ בד"א ־ במדה שאינה של שניהן, אבל אם היתה מדה של אחד מהן ־ ראשון ראשון קנהֹ במה דברים אמורים ־ ברה"ר ובחצר שאינה של שניהן, אבל ברשות מוכר ־ לא קנה עד שיגביהנה או עד שיוציאנה מרשותוֹ ברשות לוקח, כיון שקבל עליו מוכר ־ קנה לוקחֹ ברשות הלה המופקדים אצלו ־ לא קנה עד שיקבל עליו או עד שישכור את מקומן. </t>
  </si>
  <si>
    <t>קתני מיהא:</t>
  </si>
  <si>
    <t xml:space="preserve">ברשות הרבים ובחצר שאינה של שניהןֹ </t>
  </si>
  <si>
    <t>פה:</t>
  </si>
  <si>
    <t xml:space="preserve">מאי לאו ברה"ר ממשִ </t>
  </si>
  <si>
    <t xml:space="preserve">לא, סימטא. </t>
  </si>
  <si>
    <t xml:space="preserve">והא דומיא דחצר שאינה של שניהם קתניִ </t>
  </si>
  <si>
    <t xml:space="preserve">מאי חצר שאינה של שניהם נמי? דלא דהאי כולה ולא דהאי כולה אלא דתרוייהו. </t>
  </si>
  <si>
    <t>בעא מיניה רב ששת מרב הונא:</t>
  </si>
  <si>
    <t xml:space="preserve">כליו של לוקח ברשות מוכר, קנה לוקח או לא? </t>
  </si>
  <si>
    <t>אמר ליה[רב הונא], תניתוה:</t>
  </si>
  <si>
    <t xml:space="preserve">זרקו לה לתוך חיקה או לתוך קלתה ־ הרי זו מגורשת. </t>
  </si>
  <si>
    <t xml:space="preserve">אמר ליה ר"נ: </t>
  </si>
  <si>
    <t xml:space="preserve">מאי טעמא פשטת ליה מההיא דמחו לה מאה עוכלי בעוכלא? </t>
  </si>
  <si>
    <t>דאמר רב יהודה אמר שמואל:</t>
  </si>
  <si>
    <t xml:space="preserve">והוא שהיתה קלתה תלויה בהֹ </t>
  </si>
  <si>
    <t>ר"ל:</t>
  </si>
  <si>
    <t xml:space="preserve">קשורה ואע"פ שאינה תלויה בהֹ </t>
  </si>
  <si>
    <t>רב אדא בר אהבה:</t>
  </si>
  <si>
    <t xml:space="preserve">כגון שהיתה קלתה מונחת לה בין ירכותיהֹ </t>
  </si>
  <si>
    <t>רב משרשיא בריה דר' אמי:</t>
  </si>
  <si>
    <t xml:space="preserve">כגון שהיה בעלה מוכר קלתותֹ </t>
  </si>
  <si>
    <t xml:space="preserve">מקום חיקה קנוי לה, מקום קלתה קנוי לה. </t>
  </si>
  <si>
    <t xml:space="preserve">מאי טעמא דר' יוחנן? לפי שאין אדם מקפיד לא על מקום חיקה ולא על מקום קלתה. </t>
  </si>
  <si>
    <t>[רב הונא]</t>
  </si>
  <si>
    <t xml:space="preserve">אלא פשוט לה מהא: </t>
  </si>
  <si>
    <t>[ת"ש-לעיל]</t>
  </si>
  <si>
    <t xml:space="preserve">ברשות מוכר ־ לא קנה עד שיגביהנה או עד שיוציאנה מרשותוֹ </t>
  </si>
  <si>
    <t xml:space="preserve">מאי לאו בכליו דלוקח. </t>
  </si>
  <si>
    <t xml:space="preserve">לא, בכליו דמוכר. </t>
  </si>
  <si>
    <t>ומדרישא בכליו דמוכר, סיפא נמי בכליו דמוכר</t>
  </si>
  <si>
    <t xml:space="preserve">ברשות לוקח, כיון שקיבל עליו מוכר ־ קנה לוקחֹ </t>
  </si>
  <si>
    <t xml:space="preserve">ואי בכליו דמוכר, אמאי קנה לוקח? </t>
  </si>
  <si>
    <t xml:space="preserve">סיפא אתאן לכליו דלוקח. </t>
  </si>
  <si>
    <t xml:space="preserve">ומאי פסקא? </t>
  </si>
  <si>
    <t xml:space="preserve">סתמא דמילתא, בי מוכר מאני דמוכר שכיחי, בי לוקח מאני דלוקח שכיחי. </t>
  </si>
  <si>
    <t>רבא, ת"ש:</t>
  </si>
  <si>
    <t xml:space="preserve">משך חמריו ופועליו והכניסן לתוך ביתו, בין פסק עד שלא מדד ובין מדד עד שלא פסק ־ שניהן יכולין לחזור בהןֹ. פירקן והכניסן לתוך ביתו, פסק עד שלא מדד ־ אין שניהן יכולין לחזור בהן, מדד עד שלא פסק ־ שניהן יכולין לחזור בהןֹ </t>
  </si>
  <si>
    <t>פו.</t>
  </si>
  <si>
    <t xml:space="preserve">ומדכליו דמוכר ברשות לוקח לא קנה, כליו דלוקח נמי ברשות מוכר לא קנהִ </t>
  </si>
  <si>
    <t>רב נחמן בר יצחק:</t>
  </si>
  <si>
    <t xml:space="preserve">בששפכן. </t>
  </si>
  <si>
    <t xml:space="preserve">איקפד רבא, מידי שפכן קתני? פירקן קתניִ </t>
  </si>
  <si>
    <t>אלא אמר מר בר רב אשי:</t>
  </si>
  <si>
    <t xml:space="preserve">במתאכלי דתומי. </t>
  </si>
  <si>
    <t>הונא בריה דמר זוטרא לרבינא:</t>
  </si>
  <si>
    <t xml:space="preserve">מכדי פירקן קתני, מה לי פסק ומה לי לא פסק? </t>
  </si>
  <si>
    <t>א"ל:[רבינא]</t>
  </si>
  <si>
    <t xml:space="preserve">פסק ־ סמכא דעתיה, לא פסק ־ לא סמכא דעתיה. </t>
  </si>
  <si>
    <t>רבינא לרב אשי: ת"ש, דרב ושמואל דאמרי תרוייהו:</t>
  </si>
  <si>
    <t xml:space="preserve">כליו של אדם קונה לו בכל מקוםֹ </t>
  </si>
  <si>
    <t xml:space="preserve">לאתויי מאי? לאו לאתויי רשות מוכרִ </t>
  </si>
  <si>
    <t xml:space="preserve">התם דא"ל: זיל קני. </t>
  </si>
  <si>
    <t xml:space="preserve">תנן התם: </t>
  </si>
  <si>
    <t xml:space="preserve">נכסים שיש להן אחריות ־ נקנין בכסף ובשטר ובחזקה, ושאין להן אחריות ־ אין נקנין אלא במשיכה. </t>
  </si>
  <si>
    <t>בסורא מתנו לה להא שמעתא משמיה דרב חסדא, בפומבדיתא מתנו לה משמיה דרב כהנא, ואמרי לה משמיה דרבא:</t>
  </si>
  <si>
    <t xml:space="preserve">לא שנו אלא דברים שאין דרכן להגביה, אבל דברים שדרכן להגביה ־ בהגבהה אין, במשיכה לא. </t>
  </si>
  <si>
    <t xml:space="preserve">יתיב אביי וקאמר להא שמעתא. </t>
  </si>
  <si>
    <t>איתיביה רב אדא בר מתנה לאביי:</t>
  </si>
  <si>
    <t xml:space="preserve">הגונב כיס בשבת ־ חייב, שכבר נתחייב בגניבה קודם שיבא לידי איסור שבתֹ היה מגרר ויוצא מגרר ויוצא ־ פטור, שהרי איסור שבת וגניבה באין כאחדֹ </t>
  </si>
  <si>
    <t xml:space="preserve">והרי כיס דבר הגבהה הוא, ואפי' הכי קני במשיכהִ </t>
  </si>
  <si>
    <t>א"ל:[אביי]</t>
  </si>
  <si>
    <t xml:space="preserve">במיתנא. </t>
  </si>
  <si>
    <t>[רב אדא בר מתנה]</t>
  </si>
  <si>
    <t xml:space="preserve">אנא נמי במיתנא קא אמינאִ </t>
  </si>
  <si>
    <t xml:space="preserve">במידי דבעי מיתנא. </t>
  </si>
  <si>
    <t xml:space="preserve">אלמא מידי דבר הגבהה, אי בעי בהגבהה קני ליה, ואי בעי במשיכה קני ליהִ </t>
  </si>
  <si>
    <t xml:space="preserve">לצדדין קתני, מידי דבר הגבהה ־ בהגבהה, מידי דבר משיכה ־ במשיכה. </t>
  </si>
  <si>
    <t>פו:</t>
  </si>
  <si>
    <t xml:space="preserve">המוכר פירות לחבירו, משך ולא מדד ־ קניֹ </t>
  </si>
  <si>
    <t xml:space="preserve">והא פירות דבני הגבהה נינהו, וקתני דקני במשיכהִ </t>
  </si>
  <si>
    <t xml:space="preserve">הכא במאי עסקינן ־ בשליפי רברבי. </t>
  </si>
  <si>
    <t>אי הכי, אימא סיפא:</t>
  </si>
  <si>
    <t xml:space="preserve">הלוקח פשתן מחבירו ־ לא קנה עד שיטלטלנו ממקום זה למקום אחרֹ </t>
  </si>
  <si>
    <t xml:space="preserve">אטו פשתן בשליפי רברבי מי לא עבדי? </t>
  </si>
  <si>
    <t xml:space="preserve">שאני פשתן, דמשתמיט. </t>
  </si>
  <si>
    <t>רבינא לרב אשי, ת"ש:[ר"מ ור"ש בן אלעזר]</t>
  </si>
  <si>
    <t>בהמה גסה נקנית במסירה, והדקה ־ בהגבהה, דברי ר"מ ור"ש בן אלעזר</t>
  </si>
  <si>
    <t xml:space="preserve">בהמה דקה ־ במשיכהֹ </t>
  </si>
  <si>
    <t xml:space="preserve">והא בהמה דקה דבר הגבהה היא, וקתני דקני במשיכהִ </t>
  </si>
  <si>
    <t xml:space="preserve">שאני בהמה, דסרכא. </t>
  </si>
  <si>
    <t>רב ושמואל:</t>
  </si>
  <si>
    <t xml:space="preserve">כור בשלשים אני מוכר לך ־ יכול לחזור בו אפילו בסאה האחרונהֹ כור בשלשים, סאה בסלע אני מוכר לך ־ ראשון ראשון קנה. </t>
  </si>
  <si>
    <t xml:space="preserve">אם היתה מדה של אחד מהן ־ ראשון ראשון קנה, ואע"ג דלא נתמלאה המדהִ </t>
  </si>
  <si>
    <t>כגון דאמר ליה: הין בשנים עשר סלעים, לוג בסלע אני מוכר לך</t>
  </si>
  <si>
    <t>וכדאמר רב כהנא:</t>
  </si>
  <si>
    <t>שנתות היו בהין</t>
  </si>
  <si>
    <t xml:space="preserve">ה"נ שנתות היו במדות. </t>
  </si>
  <si>
    <t xml:space="preserve">השוכר את הפועל לעשות עמו לגורן היום בדינר, ולגורן יפה סלע ־ אסור להנות הימנוֹ אבל אם שכרו מהיום בדינר ליום, ולגורן יפה סלע ־ מותרֹ </t>
  </si>
  <si>
    <t>פז.</t>
  </si>
  <si>
    <t xml:space="preserve">ואי ס"ד, כור בשלשים סאה בסלע אני מוכר לך ־ ראשון ראשון קנה, ה"נ קמא קמא מיפסק פסק ואסור להנות הימנו, מדינר ליום ולגורן יפה סלע ־ מותר, אמאי? והא אגר נטר לי הואִ </t>
  </si>
  <si>
    <t xml:space="preserve">ותסברא? זלזולי בשכירות מי אסיר? </t>
  </si>
  <si>
    <t xml:space="preserve">מאי שנא רישא ומאי שנא סיפא? </t>
  </si>
  <si>
    <t xml:space="preserve">רישא דלא קא עביד בהדיה מהשתא ־ מיחזי כי אגר נטר לי, סיפא דקא עביד בהדיה מהשתא ־ לא מיחזי כי אגר נטר לי. </t>
  </si>
  <si>
    <t xml:space="preserve">ואם היה מחובר בקרקע ותלש כל שהוא ־ קנה. </t>
  </si>
  <si>
    <t xml:space="preserve">משום דתלש כל שהוא קנה? </t>
  </si>
  <si>
    <t xml:space="preserve">רב ששת: </t>
  </si>
  <si>
    <t xml:space="preserve">הכא במאי עסקינן ־ דאמר ליה: לך, יפה לך קרקע כל שהוא, וקני כל מה שעליה. </t>
  </si>
  <si>
    <t xml:space="preserve">המוכר יין ושמן לחבירו והוקרו או שהוזלו, אם עד שלא נתמלאת המדה ־ למוכר, משנתמלאת המדה ־ ללוקחֹ ואם היה סרסור ביניהן, נשברה החבית ־ נשברה לסרסור. </t>
  </si>
  <si>
    <t xml:space="preserve">וחייב להטיף לו שלש טיפין. </t>
  </si>
  <si>
    <t xml:space="preserve">הרכינה ומיצית ־ הרי הוא של מוכר. </t>
  </si>
  <si>
    <t xml:space="preserve">והחנווני אינו חייב להטיף שלש טיפין. </t>
  </si>
  <si>
    <t xml:space="preserve">ערב שבת עם חשכה ־ פטור. </t>
  </si>
  <si>
    <t xml:space="preserve">הא מדה דמאן? </t>
  </si>
  <si>
    <t>אילימא מדה דלוקח</t>
  </si>
  <si>
    <t>עד שלא נתמלאת מדה למוכר</t>
  </si>
  <si>
    <t xml:space="preserve">מדה דלוקח היאִ </t>
  </si>
  <si>
    <t>ואלא מדה דמוכר</t>
  </si>
  <si>
    <t>משנתמלאת מדה ללוקח</t>
  </si>
  <si>
    <t xml:space="preserve">מדה דמוכר היאִ </t>
  </si>
  <si>
    <t xml:space="preserve">ר' אלעא: </t>
  </si>
  <si>
    <t xml:space="preserve">במדת סרסור. </t>
  </si>
  <si>
    <t>והא מדקתני סיפא:</t>
  </si>
  <si>
    <t xml:space="preserve">ואם היה סרסור ביניהם, נשברה החבית ־ נשברה לסרסורֹ </t>
  </si>
  <si>
    <t xml:space="preserve">מכלל דרישא לאו בסרסור עסקינןִ </t>
  </si>
  <si>
    <t xml:space="preserve">רישא ־ מדה בלא סרסור, סיפא ־ בסרסור עצמו. </t>
  </si>
  <si>
    <t xml:space="preserve">כי סליק רבי אלעזר אשכחיה לזעירי,אמר ליה  מי כאן תנא דאתנייה רב מדות? אחוייה רב יצחק בר אבדימי. </t>
  </si>
  <si>
    <t>א"ל:[רב יצחק בר אבדימי]</t>
  </si>
  <si>
    <t xml:space="preserve">מאי קא קשיא לך? </t>
  </si>
  <si>
    <t>פז:</t>
  </si>
  <si>
    <t>דתנן:</t>
  </si>
  <si>
    <t xml:space="preserve">הרכינה ומיצית ־ הרי הוא של מוכר </t>
  </si>
  <si>
    <t>והתנן:</t>
  </si>
  <si>
    <t xml:space="preserve">הרכינה ומיצה ־ הרי זו תרומהִ </t>
  </si>
  <si>
    <t>א"ל:רב יצחק בר אבדימי] הא איתמר עלה, אמר רבי אבהו:</t>
  </si>
  <si>
    <t xml:space="preserve">משום יאוש בעלים נגעו בה. </t>
  </si>
  <si>
    <t xml:space="preserve">והחנווני אינו חייב להטיף וכו'. </t>
  </si>
  <si>
    <t>איבעיא להו:</t>
  </si>
  <si>
    <t xml:space="preserve">רבי יהודה ארישא קאי ולקולא, או דלמא אסיפא קאי ולחומרא? </t>
  </si>
  <si>
    <t>ת"ש: דתניא, רבי יהודה:</t>
  </si>
  <si>
    <t xml:space="preserve">ערב שבת עם חשכה ־ חנווני פטור, מפני שחנווני טרוד. </t>
  </si>
  <si>
    <t>[חכמים]</t>
  </si>
  <si>
    <t xml:space="preserve">הושלח את בנו אצל חנווני ומדד לו באיסר שמן ונתן לו את האיסר, שבר את הצלוחית ואבד את האיסר ־ חנווני חייבֹ </t>
  </si>
  <si>
    <t xml:space="preserve">פוטר, שעל מנת כן שלחו. </t>
  </si>
  <si>
    <t>ומודים חכמים לר' יהודה:</t>
  </si>
  <si>
    <t xml:space="preserve">בזמן שהצלוחית ביד התינוק ומדד חנווני לתוכה ־ שחנווני פטור. </t>
  </si>
  <si>
    <t>בשלמא באיסר ושמן ־ בהא פליגי:</t>
  </si>
  <si>
    <t>דרבנן סברי:</t>
  </si>
  <si>
    <t>לאודועי שדריה</t>
  </si>
  <si>
    <t>ור' יהודה סבר:</t>
  </si>
  <si>
    <t>לשדורי ליה שדרי'</t>
  </si>
  <si>
    <t>אלא שבר צלוחית ־ אבדה מדעת היאִ</t>
  </si>
  <si>
    <t xml:space="preserve">רב הושעיא: </t>
  </si>
  <si>
    <t>הכא בבעל הבית מוכר צלוחיות עסקינן, וכגון שנטלה חנווני על מנת לבקרה, וכדשמואל</t>
  </si>
  <si>
    <t>דאמר שמואל:</t>
  </si>
  <si>
    <t xml:space="preserve">הנוטל כלי מן האומן על מנת לבקרו ונאנס בידו ־ חייב. </t>
  </si>
  <si>
    <t xml:space="preserve">לימא, דשמואל תנאי היאִ </t>
  </si>
  <si>
    <t>אלא רבה ורב יוסף דאמרי תרוייהו:</t>
  </si>
  <si>
    <t xml:space="preserve">הכא בחנווני מוכר צלוחיות עסקינן, ואזדא רבי יהודה לטעמיה ורבנן לטעמייהו. </t>
  </si>
  <si>
    <t>אי הכי, אימא סיפא:[מודים חכמים לר' יהודה]</t>
  </si>
  <si>
    <t xml:space="preserve">בזמן שהצלוחית ביד התינוק ומדד חנווני לתוכה ־ שחנווני פטורֹ </t>
  </si>
  <si>
    <t xml:space="preserve">והא אמרת: לאודועי שדריהִ </t>
  </si>
  <si>
    <t>אלא אביי בר אבין ור' חנינא בר אבין דאמרי תרוייהו:</t>
  </si>
  <si>
    <t>הכא במאי עסקינן ־ כגון שנטלה למוד בה, וכדרבה</t>
  </si>
  <si>
    <t>פח.</t>
  </si>
  <si>
    <t>דאמר רבה:</t>
  </si>
  <si>
    <t xml:space="preserve">הכישה ־ נתחייב בה. </t>
  </si>
  <si>
    <t xml:space="preserve">אימור דאמר רבה ־ בבעלי חיים, דאנקטינהו ניגרא ברייתא, כי האי גונא מי אמר? </t>
  </si>
  <si>
    <t>אלא אמר רבא:[ר' זירא]</t>
  </si>
  <si>
    <t>אני וארי שבחבורה תרגימנוה, ומנו? ר' זירא, הכא במאי עסקינן ־ כגון שנטלה למוד בה לאחרים, ובשואל שלא מדעת קא מיפלגי</t>
  </si>
  <si>
    <t>מר סבר:[ר"י]</t>
  </si>
  <si>
    <t>שואל הוי</t>
  </si>
  <si>
    <t>ומר סבר:[חכמים]</t>
  </si>
  <si>
    <t xml:space="preserve">ומר סבר: גזלן הוי. </t>
  </si>
  <si>
    <t>גופא, אמר שמואל:</t>
  </si>
  <si>
    <t xml:space="preserve">הנוטל כלי מן האומן לבקרו ונאנס בידו ־ חייב. </t>
  </si>
  <si>
    <t xml:space="preserve">והני מילי הוא ־ דקיצי דמיה. </t>
  </si>
  <si>
    <t>[רב יימר]</t>
  </si>
  <si>
    <t xml:space="preserve">ההוא גברא דעל לבי טבחא, אגבה אטמא דבישרא, בהדי דקא אגבה אתא פרשא מרמא מיניהֹ אתא לקמיה דרב יימר, חייביה לשלומי דמיה. והני מילי הוא ־ דקיצי דמיה. </t>
  </si>
  <si>
    <t>ההוא גברא דאייתי קארי לפום נהרא, אתו כולי עלמא שקול קרא קרא, אמר להו: הרי הן מוקדשין לשמיםֹ אתו לקמיה דרב כהנא</t>
  </si>
  <si>
    <t>אמר להו:[רב כהנא]</t>
  </si>
  <si>
    <t xml:space="preserve">אין אדם מקדיש דבר שאינו שלו. </t>
  </si>
  <si>
    <t xml:space="preserve">וה"מ הוא ־ דקיצי דמייהו, אבל לא קיצי דמייהו ־ ברשות מרייהו קיימי ושפיר אקדיש. </t>
  </si>
  <si>
    <t xml:space="preserve">הלוקח ירק מן השוק, ובירר והניח אפילו כל היום כולו ־ לא קנה ולא נתחייב במעשר, גמר בלבו לקנותו ־ קנה ונתחייב במעשר, להחזירו אי אפשר ־ שכבר נתחייב במעשר, ולעשרו א"א ־ שכבר מפחיתן בדמים, הא כיצד? מעשרו ונותן לו דמי מעשר. </t>
  </si>
  <si>
    <t xml:space="preserve">אטו משום דגמר בלבו לקנות, קנה ונתחייב במעשר? </t>
  </si>
  <si>
    <t xml:space="preserve">הכא בירא שמים עסקינן, כגון רב ספרא, דקיים בנפשיה (תהלים ט"ו) ודובר אמת בלבבו. </t>
  </si>
  <si>
    <t xml:space="preserve">הסיטון מקנח מדותיו אחד לשלשים יום, ובעל הבית ־ אחד לשנים עשר חדשֹ </t>
  </si>
  <si>
    <t xml:space="preserve">חילוף הדברים. </t>
  </si>
  <si>
    <t xml:space="preserve">חנווני מקנח מדותיו פעמים בשבת, וממחה משקלותיו פעם אחת בשבת, ומקנח מאזנים על כל משקל ומשקלֹ </t>
  </si>
  <si>
    <t>רשב"ג:</t>
  </si>
  <si>
    <t>במה דברים אמורים ־ בלח, אבל ביבש ־ אינו צריך.</t>
  </si>
  <si>
    <t>פח:</t>
  </si>
  <si>
    <t xml:space="preserve">וחייב להכריע לו טפח. </t>
  </si>
  <si>
    <t xml:space="preserve">היה שוקל לו עין בעין ־ נותן לו גירומין, אחד לעשרה בלח, ואחד לעשרים ביבש. </t>
  </si>
  <si>
    <t>מקום שנהגו למוד בדקה ־ לא ימוד בגסה, בגסה ־ לא ימוד בדקה, למחוק ־ לא יגדוש, לגדוש ־ לא ימחוק.</t>
  </si>
  <si>
    <t xml:space="preserve">מנהני מילי? </t>
  </si>
  <si>
    <t xml:space="preserve">דאמר קרא: (דברים כ"ה) אבן שלמה וצדק, צדק משלך ותן לו. </t>
  </si>
  <si>
    <t xml:space="preserve">א"ה, אימא סיפא: </t>
  </si>
  <si>
    <t xml:space="preserve">היה שוקל לו עין בעין ־ נותן לו גירומיןֹ </t>
  </si>
  <si>
    <t xml:space="preserve">ואי הכרעה דאורייתא, היכי יהיב ליה עין בעין? </t>
  </si>
  <si>
    <t xml:space="preserve">אלא רישא במקום שנהגו, ואי איתמר דר"ל ־ אסיפא איתמר: </t>
  </si>
  <si>
    <t xml:space="preserve">היה שוקל לו עין בעין ־ נותן לו גירומין, </t>
  </si>
  <si>
    <t xml:space="preserve">דאמר קרא: וצדק, צדק משלך ותן לו. </t>
  </si>
  <si>
    <t xml:space="preserve">וכמה גירומין? </t>
  </si>
  <si>
    <t>ר' אבא בר ממל אמר רב:</t>
  </si>
  <si>
    <t xml:space="preserve">אחד מעשרה בליטרא בלח לעשרה ליטרין. </t>
  </si>
  <si>
    <t xml:space="preserve">אחד לעשרה בלח, ואחד לעשרים ביבש וכו'. </t>
  </si>
  <si>
    <t xml:space="preserve">היכי קאמר? אחד מעשרה בלח לעשרה דלח, ואחד מעשרים ביבש לעשרים דיבש, או דלמא אחד מעשרה לעשרה דלח ולעשרים דיבש? </t>
  </si>
  <si>
    <t>ר' לוי:</t>
  </si>
  <si>
    <t xml:space="preserve">קשה עונשן של מדות יותר מעונשן של עריות, שזה נאמר בהן (ויקרא י"ח) אל וזה נאמר בהן (דברים כ"ה) אלה. </t>
  </si>
  <si>
    <t xml:space="preserve">ומאי משמע דהאי אל ־ קשה הוא? </t>
  </si>
  <si>
    <t>דכתיב: (יחזקאל י"ז) ואת אילי הארץ לקח</t>
  </si>
  <si>
    <t xml:space="preserve">גבי עריות נמי הכתיב: אלהִ </t>
  </si>
  <si>
    <t xml:space="preserve">ההוא למעוטי מדות מכרת. </t>
  </si>
  <si>
    <t xml:space="preserve">ואלא מאי עודפייהו? </t>
  </si>
  <si>
    <t xml:space="preserve">דהתם אפשר בתשובה, והכא לא אפשר בתשובה. </t>
  </si>
  <si>
    <t xml:space="preserve">וא"ר לוי: </t>
  </si>
  <si>
    <t xml:space="preserve">קשה גזל הדיוט יותר מגזל גבוה, שזה הקדים חטא למעילה, וזה הקדים מעילה לחטא. </t>
  </si>
  <si>
    <t xml:space="preserve">בוא וראה שלא כמדת הקב"ה מדת בשר ודםֹ הקב"ה ברך ישראל בעשרים ושתים וקללן בשמנה, ברכן בעשרים ושתים ־ (ויקרא כ"ו) מאם בחקותי עד קוממיות, וקללן בשמונה ־ (ויקרא כ"ו) מואם בחקותי תמאסו עד ואת חקותי געלה נפשםֹ ואילו משה רבינו ברכן בשמונה וקללן בעשרים ושתים, ברכן בשמונה ־ (דברים כ"ח) מוהיה אם שמוע תשמע ועד לעבדם, וקללן בעשרים ושתים ־ (דברים כ"ח) מוהיה אם לא תשמע עד ואין קונה. </t>
  </si>
  <si>
    <t>פט.</t>
  </si>
  <si>
    <t xml:space="preserve">מקום שנהגו למוד בגסה כו'. </t>
  </si>
  <si>
    <t xml:space="preserve">(סימן: אין מעיינין ואין גודשין באגרדמין ובליטרא שלשה ועשר נפש משקלות ממחק עבה לא תעשו לא יעשה.) </t>
  </si>
  <si>
    <t xml:space="preserve">מנין שאין מוחקין במקום שגודשין, ואין גודשין במקום שמוחקין? ת"ל: (דברים כ"ה) איפה שלמה. ומנין שאם אמר הריני מוחק במקום שגודשין ולפחות לו מן הדמים, והריני גודש במקום שמוחקין ולהוסיף לו על הדמים, שאין שומעין לו? ת"ל: (דברים כ"ה) איפה שלמה וצדק יהיה לך. </t>
  </si>
  <si>
    <t xml:space="preserve">מנין שאין מעיינין במקום שמכריעין, ואין מכריעין במקום שמעיינין? ת"ל: אבן שלמה. ומנין שאם אמר הריני מעיין במקום שמכריעין ולפחות לו מן הדמים, והריני מכריע במקום שמעיינין ולהוסיף לו על הדמים, שאין שומעין לו? ת"ל: אבן שלמה וצדק. </t>
  </si>
  <si>
    <t>רב יהודה מסורא:</t>
  </si>
  <si>
    <t xml:space="preserve">(דברים כ"ה) לא יהיה לך בביתך ־ מה טעם? משום איפה ואיפה, לא יהיה לך בכיסך ־ מה טעם? משום אבן ואבן, אבל אבן שלמה וצדק ־ יהיה לך, איפה שלמה וצדק ־ יהיה לך. </t>
  </si>
  <si>
    <t xml:space="preserve">יהיה לך ־ מלמד שמעמידין אגרדמין למדות, ואין מעמידין אגרדמין לשערים. </t>
  </si>
  <si>
    <t xml:space="preserve">דבי נשיאה אוקימו אגרדמין בין למדות בין לשעריםֹ </t>
  </si>
  <si>
    <t>שמואל לקרנא:</t>
  </si>
  <si>
    <t xml:space="preserve">פוק תני להו: מעמידין אגרדמין למדות, ואין מעמידין אגרדמין לשערים. </t>
  </si>
  <si>
    <t>[קרנא]</t>
  </si>
  <si>
    <t xml:space="preserve">נפק דרש להו: מעמידין אגרדמין בין למדות בין לשערים. </t>
  </si>
  <si>
    <t xml:space="preserve">א"ל: מה שמך? קרנא, תיפוק ליה קרנא בעיניה. נפקא ליה קרנא בעיניה. </t>
  </si>
  <si>
    <t xml:space="preserve">ואיהו כמאן סבר? </t>
  </si>
  <si>
    <t>כי הא דאמר רמי בר חמא א"ר יצחק:</t>
  </si>
  <si>
    <t xml:space="preserve">מעמידין אגרדמין בין למדות בין לשערים, מפני הרמאין. </t>
  </si>
  <si>
    <t xml:space="preserve">היה מבקש ממנו ליטרא ־ שוקל לו ליטרא, חצי ליטרא ־ שוקל לו חצי ליטרא, רביע ליטרא ־ שוקל לו רביע ליטרא. </t>
  </si>
  <si>
    <t xml:space="preserve">מאי קמ"ל? </t>
  </si>
  <si>
    <t xml:space="preserve">דמתקנינן מתקלי עד הכי. </t>
  </si>
  <si>
    <t xml:space="preserve">היה מבקש ממנו שלשה רבעי ליטרא, לא יאמר לו: שקול לי שלשה רבעי ליטרא אחת אחת, אלא שוקל ליטרא ומניח רביע ליטרא עם הבשר. </t>
  </si>
  <si>
    <t xml:space="preserve">היה מבקש ממנו עשר ליטרין, לא יאמר לו: שקול לי אחת אחת והכריע, אלא שוקל לו כולן בבת אחת, ונותן הכרע אחד לכולן. </t>
  </si>
  <si>
    <t xml:space="preserve">נפש מאזנים ־ תלויה באויר ג' טפחים, וגבוהה מן הארץ שלשה טפחים, וקנה ומתנא שלה שנים עשר טפחיםֹ ושל צמרים ושל זגגין ־ תלויה באויר שני טפחים, וגבוהה מן הארץ שני טפחים, וקנה ומתנא שלה ט' טפחיםֹ ושל חנווני ושל בעה"ב ־ תלויה באויר טפח, וגבוהה מן הארץ טפח, וקנה ומתנא שלה ששה טפחיםֹ ושל טורטני ־ תלויה באויר שלש אצבעות, וגבוהה מן הארץ שלש אצבעות, וקנה ומתנא שלה איני יודע. </t>
  </si>
  <si>
    <t xml:space="preserve">ואלא הך קמייתא דמאי? </t>
  </si>
  <si>
    <t>פט:</t>
  </si>
  <si>
    <t xml:space="preserve">דיגרומי. </t>
  </si>
  <si>
    <t>ר' מני בר פטיש:</t>
  </si>
  <si>
    <t xml:space="preserve">כדרך שאמרו לענין איסורן, כך אמרו לענין טומאתן. </t>
  </si>
  <si>
    <t xml:space="preserve">תנינא: </t>
  </si>
  <si>
    <t xml:space="preserve">חוט מאזנים של חנוני ושל בעלי בתים ־ טפחִ </t>
  </si>
  <si>
    <t xml:space="preserve">קנה ומתנא שלה איצטריכא ליה, דלא תנן. </t>
  </si>
  <si>
    <t xml:space="preserve">אין עושין משקלות לא של בעץ ולא של אבר, ולא של גיסטרון ולא של שאר מיני מתכות, אבל עושה הוא של צונמא ושל זכוכית. </t>
  </si>
  <si>
    <t xml:space="preserve">אין עושין המחק של דלעת ־ מפני שהוא קל, ולא של מתכת ־ מפני שהוא מכביד, אבל עושהו של זית ושל אגוז, של שקמה ושל אשברוע. </t>
  </si>
  <si>
    <t xml:space="preserve"> אין עושין את המחק צדו אחד עב וצדו אחד קצרֹ לא ימחוק בבת אחת, שהמוחק בבת אחת ־ רע למוכר ויפה ללוקח, ולא ימחוק מעט מעט, שרע ללוקח ויפה למוכרֹ </t>
  </si>
  <si>
    <t>על כולן אמר רבן יוחנן בן זכאי:</t>
  </si>
  <si>
    <t xml:space="preserve">אוי לי אם אומר, אוי לי אם לא אומר, אם אומר ־ שמא ילמדו הרמאין, ואם לא אומר ־ שמא יאמרו הרמאין: אין תלמידי חכמים בקיאין במעשה ידינו. </t>
  </si>
  <si>
    <t xml:space="preserve">אמרה או לא אמרה? </t>
  </si>
  <si>
    <t>רב שמואל בר רב יצחק:</t>
  </si>
  <si>
    <t xml:space="preserve">אמרה, ומהאי קרא אמרה: (הושע י"ד) כי ישרים דרכי ה' וצדיקים ילכו בם ופושעים יכשלו בם. </t>
  </si>
  <si>
    <t xml:space="preserve">(ויקרא י"ט) לא תעשו עול במשפט במדה במשקל ובמשורה, במדה ־ זו מדידת קרקע, שלא ימדוד לאחד בימות החמה ולאחד בימות הגשמיםֹ במשקל ־ שלא יטמין משקלותיו במלחֹ במשורה ־ שלא ירתיחֹ וק"ו: ומה משורה שהיא אחד משלשים וששה בלוג ־ הקפידה עליו תורה, ק"ו להין וחצי הין ושלישית ההין ורביעית ההין, ולוג וחצי לוג ורביעית, וחצי תומן ועוכלא. </t>
  </si>
  <si>
    <t>רב יהודה אמר רב:</t>
  </si>
  <si>
    <t xml:space="preserve">אסור לאדם שישהה מדה חסרה או יתרה בתוך ביתו, ואפילו היא עביט של מימי רגלים. </t>
  </si>
  <si>
    <t xml:space="preserve">לא אמרן אלא באתרא דלא חתימי, אבל באתרא דחתימי ־ אי לא חזי חתימה לא שקיל. ובאתרא דלא חתימי נמי ־ לא אמרן אלא דלא מהנדסי, אבל מהנדסי לית לן בה. </t>
  </si>
  <si>
    <t xml:space="preserve">ולא היא, זימנין דמיקרי בין השמשות ומיקרי ושקיל. </t>
  </si>
  <si>
    <t>תניא נמי הכי:</t>
  </si>
  <si>
    <t xml:space="preserve">לא ישהה אדם מדה חסרה או יתרה בתוך ביתו, ואפי' היא עביט של מימי רגליםֹ אבל עושה הוא סאה, תרקב וחצי תרקב, וקב וחצי קב ורובע, ותומן וחצי תומן, ועוכלא. </t>
  </si>
  <si>
    <t>צ.</t>
  </si>
  <si>
    <t xml:space="preserve">וכמה היא עוכלא? </t>
  </si>
  <si>
    <t xml:space="preserve">אחד מחמשה ברביע. </t>
  </si>
  <si>
    <t xml:space="preserve">ובמדת הלח ־ הוא עושה הין וחצי הין ושלישית ההין ורביעית ההין, ולוג וחצי לוג ורביעית ושמינית, ואחד משמונה בשמינית וזהו קורטוב. </t>
  </si>
  <si>
    <t xml:space="preserve">ולעביד נמי קבייםִ </t>
  </si>
  <si>
    <t xml:space="preserve">אתי לאיחלופי בתרקב. </t>
  </si>
  <si>
    <t xml:space="preserve">אלמא טעו אינשי תילתאֹ </t>
  </si>
  <si>
    <t xml:space="preserve">אי הכי, קב נמי לא ליעביד, דאתי לאיחלופי בחצי תרקבִ </t>
  </si>
  <si>
    <t xml:space="preserve">אלא קביים היינו טעמא דלא עביד, דאתי לאיחלופי בחצי תרקב. </t>
  </si>
  <si>
    <t xml:space="preserve">אלמא טעי איניש ריבעאֹ </t>
  </si>
  <si>
    <t xml:space="preserve">אי הכי, חצי תומן ועוכלא לא ליעבידִ </t>
  </si>
  <si>
    <t xml:space="preserve">מדות קטנות בקיאי בהו אינשי. </t>
  </si>
  <si>
    <t xml:space="preserve">שלישית ההין, רביעית ההין לא ליעבידִ </t>
  </si>
  <si>
    <t xml:space="preserve">כיון דהוו במקדש לא גזרו בהו רבנן. </t>
  </si>
  <si>
    <t xml:space="preserve">במקדש נמי ליגזורִ </t>
  </si>
  <si>
    <t xml:space="preserve">כהנים זריזין הן. </t>
  </si>
  <si>
    <t xml:space="preserve">שמואל: </t>
  </si>
  <si>
    <t xml:space="preserve">אין מוסיפין על המדות יותר משתות, ולא על המטבע יתר משתות והמשתכר אל ישתכר יותר משתות. </t>
  </si>
  <si>
    <t xml:space="preserve">אין מוסיפין על המדות יותר משתות ־ מ"ט? </t>
  </si>
  <si>
    <t>אילימא משום אפקועי תרעא</t>
  </si>
  <si>
    <t xml:space="preserve">שתות נמי לאִ </t>
  </si>
  <si>
    <t>אלא משום אונאה דלא ליהוי ביטול מקח</t>
  </si>
  <si>
    <t xml:space="preserve">והאמר רבא: </t>
  </si>
  <si>
    <t xml:space="preserve">כל דבר שבמדה ושבמשקל ושבמנין ־ אפילו פחות מכדי אונאה חוזרִ </t>
  </si>
  <si>
    <t xml:space="preserve">אלא דלא ליהוי פסידא לתגרא. </t>
  </si>
  <si>
    <t xml:space="preserve">פסידא הוא דלא ליהוי ליה, רווחא לא בעי? זבן וזבין תגרא איקרי? </t>
  </si>
  <si>
    <t>אלא אמר רב חסדא:שמואל קרא אשכח ודרש:</t>
  </si>
  <si>
    <t xml:space="preserve"> (יחזקאל מ"ה) והשקל עשרים גרה עשרים שקלים חמשה ועשרים שקלים עשרה וחמשה שקל המנה יהיה לכם</t>
  </si>
  <si>
    <t>צ:</t>
  </si>
  <si>
    <t xml:space="preserve">מנה ־ מאתן וארבעין הווִ </t>
  </si>
  <si>
    <t xml:space="preserve">אלא שמע מינה תלת, ש"מ: מנה של קדש כפול היה, ושמע מינה: מוסיפין על המדות ואין מוסיפין יותר משתות, ושמע מינה: שתותא מלבר. </t>
  </si>
  <si>
    <t xml:space="preserve">רב פפא בר שמואל תקין כיילא בר תלתא קפיזי. </t>
  </si>
  <si>
    <t>אמרו ליה, והא אמר שמואל:</t>
  </si>
  <si>
    <t xml:space="preserve">אין מוסיפין על המדות יותר משתותִ </t>
  </si>
  <si>
    <t>אמר להו:[רב פפא בר שמואל]</t>
  </si>
  <si>
    <t xml:space="preserve">אנא כיילא חדתא תקיני. </t>
  </si>
  <si>
    <t xml:space="preserve">שדריה לפומבדיתא ולא קבלוה, שדריה לפאפוניא וקבלוה, וקרו ליה רוז פפא. </t>
  </si>
  <si>
    <t xml:space="preserve">(סימן: אוצרי פירות אין אוצרין ואין מוציאין ואין משתכרין פעמים בביצים מתריעין ולא מוציאין.) </t>
  </si>
  <si>
    <t xml:space="preserve">אוצרי פירות, ומלוי ברבית, ומקטיני איפה, ומפקיעי שערים ־ עליהן הכתוב אומר: (עמוס ח') לאמר מתי יעבור החדש ונשבירה שבר והשבת ונפתחה בר להקטין איפה ולהגדיל שקל ולעות מאזני מרמה, וכתיב: (עמוס ח') נשבע ה' בגאון יעקב אם אשכח לנצח כל מעשיהם. </t>
  </si>
  <si>
    <t xml:space="preserve">אוצרי פירות ־ כגון מאן? </t>
  </si>
  <si>
    <t xml:space="preserve">ר' יוחנן: </t>
  </si>
  <si>
    <t xml:space="preserve">כגון שבתי אצר פירות. </t>
  </si>
  <si>
    <t xml:space="preserve">אבוה דשמואל מזבין להו לפירי בתרעא חרפא כתרעא חרפא, שמואל בריה משהי לפירי ומזבין להו בתרעא אפלא כתרעא חרפא. </t>
  </si>
  <si>
    <t>שלחו מתם:</t>
  </si>
  <si>
    <t xml:space="preserve">טבא דאבא מדברא.  </t>
  </si>
  <si>
    <t xml:space="preserve">מ"ט? </t>
  </si>
  <si>
    <t>תרעא דרווח ־ רווח.</t>
  </si>
  <si>
    <t xml:space="preserve">עושה אדם את קבו אוצר. </t>
  </si>
  <si>
    <t xml:space="preserve">אין אוצרין פירות דברים שיש בהן חיי נפש, כגון יינות שמנין וסלתות, אבל תבלין כמון ופלפלין ־ מותרֹ במה דברים אמורים ־ בלוקח מן השוק, אבל במכניס משלו ־ מותר. ומותר לאדם לאצור פירות בארץ ישראל ג' שנים, ערב שביעית ושביעית ומוצאי שביעיתֹ ובשני בצורת ־ אפי' קב חרובין לא יאצור, מפני שמכניס מארה בשערים. </t>
  </si>
  <si>
    <t>רבי יוסי בר' חנינא לפוגא שמעיה:</t>
  </si>
  <si>
    <t xml:space="preserve">פוק אצר לי פירי שלש שנים, ערב שביעית ושביעית ומוצאי שביעית. </t>
  </si>
  <si>
    <t>ת"ר: [ת"ק]</t>
  </si>
  <si>
    <t xml:space="preserve">אין מוציאין פירות מא"י דברים שיש בהן חיי נפש, כגון יינות שמנים וסלתותֹ </t>
  </si>
  <si>
    <t>ר' יהודה בן בתירא:</t>
  </si>
  <si>
    <t xml:space="preserve">מתיר ביין, מפני שממעט את התיפלה. </t>
  </si>
  <si>
    <t xml:space="preserve">וכשם שאין מוציאין מארץ לחו"ל, כך אין מוציאין מארץ ישראל לסוריאֹ </t>
  </si>
  <si>
    <t xml:space="preserve">מתיר מהיפרכיא להיפרכיא. </t>
  </si>
  <si>
    <t>צא.</t>
  </si>
  <si>
    <t xml:space="preserve">אין משתכרים בארץ ישראל בדברים שיש בהן חיי נפש, כגון יינות, שמנים וסלתות. </t>
  </si>
  <si>
    <t>[ר' אלעזר בן עזריה]</t>
  </si>
  <si>
    <t xml:space="preserve">אמרו עליו על ר' אלעזר בן עזריה, שהיה משתכר ביין ושמן. </t>
  </si>
  <si>
    <t xml:space="preserve">ביין ־ סבר לה כר"יֹ </t>
  </si>
  <si>
    <t xml:space="preserve">בשמן ־ באתריה דר' אלעזר בן עזריה שכיח מישחא. </t>
  </si>
  <si>
    <t>בבא בתרא-המוכר את בספינה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</si>
</sst>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4"/>
      <name val="Agency FB"/>
      <family val="2"/>
    </font>
    <font>
      <sz val="16"/>
      <name val="Times New Roman"/>
      <family val="1"/>
    </font>
    <font>
      <b/>
      <sz val="14"/>
      <name val="YotamMF"/>
      <family val="0"/>
    </font>
    <font>
      <b/>
      <sz val="12"/>
      <name val="David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 style="thin"/>
      <bottom style="medium"/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41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readingOrder="2"/>
    </xf>
    <xf numFmtId="0" fontId="3" fillId="0" borderId="0" xfId="0" applyFont="1" applyBorder="1" applyAlignment="1">
      <alignment horizontal="center" vertical="center" readingOrder="2"/>
    </xf>
    <xf numFmtId="0" fontId="5" fillId="0" borderId="11" xfId="0" applyFont="1" applyBorder="1" applyAlignment="1">
      <alignment horizontal="right" readingOrder="2"/>
    </xf>
    <xf numFmtId="0" fontId="5" fillId="0" borderId="0" xfId="0" applyFont="1" applyBorder="1" applyAlignment="1">
      <alignment horizontal="center" vertical="center" readingOrder="2"/>
    </xf>
    <xf numFmtId="0" fontId="5" fillId="0" borderId="12" xfId="0" applyFont="1" applyBorder="1" applyAlignment="1">
      <alignment horizontal="right" readingOrder="2"/>
    </xf>
    <xf numFmtId="0" fontId="5" fillId="0" borderId="0" xfId="0" applyFont="1" applyBorder="1" applyAlignment="1">
      <alignment horizontal="right" readingOrder="2"/>
    </xf>
    <xf numFmtId="0" fontId="6" fillId="0" borderId="0" xfId="0" applyFont="1" applyBorder="1" applyAlignment="1">
      <alignment horizontal="center" vertical="center" readingOrder="2"/>
    </xf>
    <xf numFmtId="0" fontId="8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right" vertical="center" wrapText="1" readingOrder="2"/>
    </xf>
    <xf numFmtId="0" fontId="7" fillId="0" borderId="15" xfId="0" applyFont="1" applyBorder="1" applyAlignment="1">
      <alignment horizontal="center" vertical="center" readingOrder="2"/>
    </xf>
    <xf numFmtId="0" fontId="4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readingOrder="2"/>
    </xf>
    <xf numFmtId="0" fontId="5" fillId="0" borderId="1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0" fontId="5" fillId="0" borderId="18" xfId="0" applyFont="1" applyBorder="1" applyAlignment="1">
      <alignment horizontal="center" vertical="center" readingOrder="2"/>
    </xf>
    <xf numFmtId="0" fontId="5" fillId="0" borderId="19" xfId="0" applyFont="1" applyBorder="1" applyAlignment="1">
      <alignment horizontal="center" vertical="center" readingOrder="2"/>
    </xf>
    <xf numFmtId="0" fontId="5" fillId="0" borderId="20" xfId="0" applyFont="1" applyBorder="1" applyAlignment="1">
      <alignment horizontal="center" vertical="center" readingOrder="2"/>
    </xf>
    <xf numFmtId="0" fontId="2" fillId="0" borderId="20" xfId="0" applyFont="1" applyBorder="1" applyAlignment="1">
      <alignment horizontal="center" vertical="center" readingOrder="2"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readingOrder="2"/>
    </xf>
    <xf numFmtId="0" fontId="2" fillId="0" borderId="18" xfId="0" applyFont="1" applyBorder="1" applyAlignment="1">
      <alignment horizontal="center" vertical="center" readingOrder="2"/>
    </xf>
    <xf numFmtId="0" fontId="6" fillId="0" borderId="21" xfId="0" applyFont="1" applyBorder="1" applyAlignment="1">
      <alignment horizontal="center" vertical="center" readingOrder="2"/>
    </xf>
    <xf numFmtId="0" fontId="5" fillId="0" borderId="22" xfId="0" applyFont="1" applyBorder="1" applyAlignment="1">
      <alignment horizontal="center" vertical="center" readingOrder="2"/>
    </xf>
    <xf numFmtId="0" fontId="3" fillId="0" borderId="23" xfId="0" applyFont="1" applyBorder="1" applyAlignment="1">
      <alignment horizontal="center" vertical="center" readingOrder="2"/>
    </xf>
    <xf numFmtId="0" fontId="9" fillId="0" borderId="16" xfId="0" applyFont="1" applyBorder="1" applyAlignment="1">
      <alignment horizontal="center" vertical="center" readingOrder="2"/>
    </xf>
    <xf numFmtId="0" fontId="9" fillId="0" borderId="18" xfId="0" applyFont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 readingOrder="2"/>
    </xf>
    <xf numFmtId="0" fontId="5" fillId="0" borderId="24" xfId="0" applyFont="1" applyBorder="1" applyAlignment="1">
      <alignment horizontal="center" vertical="center" readingOrder="2"/>
    </xf>
    <xf numFmtId="0" fontId="2" fillId="0" borderId="24" xfId="0" applyFont="1" applyBorder="1" applyAlignment="1">
      <alignment horizontal="center" vertical="center" readingOrder="2"/>
    </xf>
    <xf numFmtId="0" fontId="9" fillId="0" borderId="24" xfId="0" applyFont="1" applyBorder="1" applyAlignment="1">
      <alignment horizontal="center" vertical="center" readingOrder="2"/>
    </xf>
    <xf numFmtId="0" fontId="7" fillId="0" borderId="24" xfId="0" applyFont="1" applyBorder="1" applyAlignment="1">
      <alignment horizontal="center" vertical="center" readingOrder="2"/>
    </xf>
    <xf numFmtId="0" fontId="3" fillId="0" borderId="24" xfId="0" applyFont="1" applyBorder="1" applyAlignment="1">
      <alignment horizontal="center" vertical="center" readingOrder="2"/>
    </xf>
    <xf numFmtId="0" fontId="6" fillId="0" borderId="24" xfId="0" applyFont="1" applyBorder="1" applyAlignment="1">
      <alignment horizontal="center" vertical="center" readingOrder="2"/>
    </xf>
    <xf numFmtId="0" fontId="10" fillId="0" borderId="0" xfId="0" applyFont="1" applyAlignment="1">
      <alignment horizontal="right"/>
    </xf>
    <xf numFmtId="0" fontId="0" fillId="33" borderId="16" xfId="0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11" xfId="0" applyBorder="1" applyAlignment="1">
      <alignment/>
    </xf>
    <xf numFmtId="0" fontId="0" fillId="33" borderId="25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21" xfId="0" applyFill="1" applyBorder="1" applyAlignment="1">
      <alignment/>
    </xf>
    <xf numFmtId="0" fontId="0" fillId="36" borderId="16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16" xfId="0" applyFill="1" applyBorder="1" applyAlignment="1">
      <alignment/>
    </xf>
    <xf numFmtId="0" fontId="6" fillId="0" borderId="26" xfId="0" applyFont="1" applyBorder="1" applyAlignment="1">
      <alignment horizontal="center" vertical="center" readingOrder="2"/>
    </xf>
    <xf numFmtId="0" fontId="3" fillId="0" borderId="27" xfId="0" applyFont="1" applyBorder="1" applyAlignment="1">
      <alignment horizontal="center" vertical="center" readingOrder="2"/>
    </xf>
    <xf numFmtId="0" fontId="13" fillId="0" borderId="11" xfId="0" applyFont="1" applyBorder="1" applyAlignment="1">
      <alignment horizontal="center" vertical="center" readingOrder="2"/>
    </xf>
    <xf numFmtId="0" fontId="0" fillId="0" borderId="28" xfId="0" applyBorder="1" applyAlignment="1">
      <alignment/>
    </xf>
    <xf numFmtId="0" fontId="2" fillId="0" borderId="19" xfId="0" applyFont="1" applyBorder="1" applyAlignment="1">
      <alignment horizontal="center" vertical="center" readingOrder="2"/>
    </xf>
    <xf numFmtId="0" fontId="9" fillId="0" borderId="19" xfId="0" applyFont="1" applyBorder="1" applyAlignment="1">
      <alignment horizontal="center" vertical="center" readingOrder="2"/>
    </xf>
    <xf numFmtId="0" fontId="6" fillId="0" borderId="29" xfId="0" applyFont="1" applyBorder="1" applyAlignment="1">
      <alignment horizontal="center" vertical="center" readingOrder="2"/>
    </xf>
    <xf numFmtId="0" fontId="4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readingOrder="2"/>
    </xf>
    <xf numFmtId="0" fontId="10" fillId="34" borderId="31" xfId="0" applyFont="1" applyFill="1" applyBorder="1" applyAlignment="1">
      <alignment horizontal="right"/>
    </xf>
    <xf numFmtId="0" fontId="10" fillId="33" borderId="31" xfId="0" applyFont="1" applyFill="1" applyBorder="1" applyAlignment="1">
      <alignment horizontal="right"/>
    </xf>
    <xf numFmtId="0" fontId="10" fillId="38" borderId="31" xfId="0" applyFont="1" applyFill="1" applyBorder="1" applyAlignment="1">
      <alignment horizontal="right"/>
    </xf>
    <xf numFmtId="0" fontId="10" fillId="35" borderId="31" xfId="0" applyFont="1" applyFill="1" applyBorder="1" applyAlignment="1">
      <alignment horizontal="right"/>
    </xf>
    <xf numFmtId="0" fontId="10" fillId="36" borderId="31" xfId="0" applyFont="1" applyFill="1" applyBorder="1" applyAlignment="1">
      <alignment horizontal="right"/>
    </xf>
    <xf numFmtId="0" fontId="5" fillId="0" borderId="32" xfId="0" applyFont="1" applyBorder="1" applyAlignment="1">
      <alignment horizontal="right" readingOrder="2"/>
    </xf>
    <xf numFmtId="0" fontId="0" fillId="0" borderId="33" xfId="0" applyBorder="1" applyAlignment="1">
      <alignment/>
    </xf>
    <xf numFmtId="0" fontId="5" fillId="0" borderId="33" xfId="0" applyFont="1" applyBorder="1" applyAlignment="1">
      <alignment horizontal="right" readingOrder="2"/>
    </xf>
    <xf numFmtId="0" fontId="10" fillId="37" borderId="31" xfId="0" applyFont="1" applyFill="1" applyBorder="1" applyAlignment="1">
      <alignment horizontal="right"/>
    </xf>
    <xf numFmtId="0" fontId="5" fillId="0" borderId="34" xfId="0" applyFont="1" applyBorder="1" applyAlignment="1">
      <alignment horizontal="left" readingOrder="2"/>
    </xf>
    <xf numFmtId="0" fontId="5" fillId="0" borderId="35" xfId="0" applyFont="1" applyBorder="1" applyAlignment="1">
      <alignment horizontal="center" vertical="center" readingOrder="2"/>
    </xf>
    <xf numFmtId="0" fontId="13" fillId="0" borderId="0" xfId="0" applyFont="1" applyAlignment="1">
      <alignment horizontal="left" readingOrder="1"/>
    </xf>
    <xf numFmtId="0" fontId="0" fillId="34" borderId="36" xfId="0" applyFill="1" applyBorder="1" applyAlignment="1">
      <alignment/>
    </xf>
    <xf numFmtId="0" fontId="0" fillId="33" borderId="36" xfId="0" applyFill="1" applyBorder="1" applyAlignment="1">
      <alignment/>
    </xf>
    <xf numFmtId="0" fontId="6" fillId="0" borderId="37" xfId="0" applyFont="1" applyBorder="1" applyAlignment="1">
      <alignment horizontal="center" vertical="center" readingOrder="2"/>
    </xf>
    <xf numFmtId="0" fontId="0" fillId="35" borderId="36" xfId="0" applyFill="1" applyBorder="1" applyAlignment="1">
      <alignment/>
    </xf>
    <xf numFmtId="0" fontId="0" fillId="36" borderId="36" xfId="0" applyFill="1" applyBorder="1" applyAlignment="1">
      <alignment/>
    </xf>
    <xf numFmtId="0" fontId="0" fillId="37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39" borderId="39" xfId="0" applyFill="1" applyBorder="1" applyAlignment="1">
      <alignment/>
    </xf>
    <xf numFmtId="0" fontId="15" fillId="35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 readingOrder="2"/>
    </xf>
    <xf numFmtId="0" fontId="2" fillId="0" borderId="26" xfId="0" applyFont="1" applyBorder="1" applyAlignment="1">
      <alignment horizontal="center" vertical="center" readingOrder="2"/>
    </xf>
    <xf numFmtId="0" fontId="4" fillId="0" borderId="40" xfId="0" applyFont="1" applyBorder="1" applyAlignment="1">
      <alignment horizontal="right" vertical="center" wrapText="1" readingOrder="2"/>
    </xf>
    <xf numFmtId="0" fontId="4" fillId="0" borderId="41" xfId="0" applyFont="1" applyBorder="1" applyAlignment="1">
      <alignment horizontal="right" vertical="center" wrapText="1" readingOrder="2"/>
    </xf>
    <xf numFmtId="0" fontId="5" fillId="0" borderId="42" xfId="0" applyFont="1" applyBorder="1" applyAlignment="1">
      <alignment horizontal="center" vertical="center" readingOrder="2"/>
    </xf>
    <xf numFmtId="0" fontId="2" fillId="0" borderId="42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43" xfId="0" applyFont="1" applyBorder="1" applyAlignment="1">
      <alignment horizontal="center" vertical="center" readingOrder="2"/>
    </xf>
    <xf numFmtId="0" fontId="13" fillId="0" borderId="0" xfId="0" applyFont="1" applyBorder="1" applyAlignment="1">
      <alignment horizontal="center" vertical="center" readingOrder="2"/>
    </xf>
    <xf numFmtId="0" fontId="5" fillId="0" borderId="44" xfId="0" applyFont="1" applyBorder="1" applyAlignment="1">
      <alignment horizontal="center" vertical="center" readingOrder="2"/>
    </xf>
    <xf numFmtId="0" fontId="6" fillId="0" borderId="45" xfId="0" applyFont="1" applyBorder="1" applyAlignment="1">
      <alignment horizontal="center" vertical="center" readingOrder="2"/>
    </xf>
    <xf numFmtId="0" fontId="4" fillId="0" borderId="46" xfId="0" applyFont="1" applyBorder="1" applyAlignment="1">
      <alignment horizontal="center" vertical="center" readingOrder="2"/>
    </xf>
    <xf numFmtId="0" fontId="4" fillId="0" borderId="47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right" vertical="center" wrapText="1" readingOrder="2"/>
    </xf>
    <xf numFmtId="0" fontId="9" fillId="0" borderId="17" xfId="0" applyFont="1" applyBorder="1" applyAlignment="1">
      <alignment horizontal="center" vertical="center" readingOrder="2"/>
    </xf>
    <xf numFmtId="0" fontId="5" fillId="0" borderId="46" xfId="0" applyFont="1" applyBorder="1" applyAlignment="1">
      <alignment horizontal="center" vertical="center" readingOrder="2"/>
    </xf>
    <xf numFmtId="0" fontId="5" fillId="0" borderId="48" xfId="0" applyFont="1" applyBorder="1" applyAlignment="1">
      <alignment horizontal="center" vertical="center" readingOrder="2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Hyperlink" xfId="42"/>
    <cellStyle name="Followed Hyperlink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dxfs count="4">
    <dxf>
      <font>
        <color indexed="8"/>
      </font>
      <fill>
        <patternFill>
          <fgColor indexed="42"/>
          <bgColor indexed="45"/>
        </patternFill>
      </fill>
    </dxf>
    <dxf>
      <fill>
        <patternFill>
          <bgColor indexed="27"/>
        </patternFill>
      </fill>
    </dxf>
    <dxf>
      <fill>
        <patternFill>
          <bgColor indexed="26"/>
        </patternFill>
      </fill>
    </dxf>
    <dxf>
      <font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2</xdr:col>
      <xdr:colOff>142875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905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142875</xdr:colOff>
      <xdr:row>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7715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85725</xdr:rowOff>
    </xdr:from>
    <xdr:to>
      <xdr:col>4</xdr:col>
      <xdr:colOff>142875</xdr:colOff>
      <xdr:row>3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9525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85725</xdr:rowOff>
    </xdr:from>
    <xdr:to>
      <xdr:col>5</xdr:col>
      <xdr:colOff>142875</xdr:colOff>
      <xdr:row>3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11334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85725</xdr:rowOff>
    </xdr:from>
    <xdr:to>
      <xdr:col>6</xdr:col>
      <xdr:colOff>142875</xdr:colOff>
      <xdr:row>3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31445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85725</xdr:rowOff>
    </xdr:from>
    <xdr:to>
      <xdr:col>7</xdr:col>
      <xdr:colOff>142875</xdr:colOff>
      <xdr:row>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149542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85725</xdr:rowOff>
    </xdr:from>
    <xdr:to>
      <xdr:col>10</xdr:col>
      <xdr:colOff>142875</xdr:colOff>
      <xdr:row>3</xdr:row>
      <xdr:rowOff>161925</xdr:rowOff>
    </xdr:to>
    <xdr:sp macro="[0]!חולקים9">
      <xdr:nvSpPr>
        <xdr:cNvPr id="7" name="AutoShape 9"/>
        <xdr:cNvSpPr>
          <a:spLocks/>
        </xdr:cNvSpPr>
      </xdr:nvSpPr>
      <xdr:spPr>
        <a:xfrm>
          <a:off x="2038350" y="3524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95250</xdr:rowOff>
    </xdr:from>
    <xdr:to>
      <xdr:col>10</xdr:col>
      <xdr:colOff>142875</xdr:colOff>
      <xdr:row>1</xdr:row>
      <xdr:rowOff>171450</xdr:rowOff>
    </xdr:to>
    <xdr:sp macro="[0]!מימרא9">
      <xdr:nvSpPr>
        <xdr:cNvPr id="8" name="AutoShape 18"/>
        <xdr:cNvSpPr>
          <a:spLocks/>
        </xdr:cNvSpPr>
      </xdr:nvSpPr>
      <xdr:spPr>
        <a:xfrm>
          <a:off x="2038350" y="114300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85725</xdr:rowOff>
    </xdr:from>
    <xdr:to>
      <xdr:col>2</xdr:col>
      <xdr:colOff>142875</xdr:colOff>
      <xdr:row>5</xdr:row>
      <xdr:rowOff>161925</xdr:rowOff>
    </xdr:to>
    <xdr:sp macro="[0]!סיכום">
      <xdr:nvSpPr>
        <xdr:cNvPr id="9" name="AutoShape 19"/>
        <xdr:cNvSpPr>
          <a:spLocks/>
        </xdr:cNvSpPr>
      </xdr:nvSpPr>
      <xdr:spPr>
        <a:xfrm>
          <a:off x="5905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85725</xdr:rowOff>
    </xdr:from>
    <xdr:to>
      <xdr:col>10</xdr:col>
      <xdr:colOff>142875</xdr:colOff>
      <xdr:row>5</xdr:row>
      <xdr:rowOff>161925</xdr:rowOff>
    </xdr:to>
    <xdr:sp macro="[0]!מימחולק9">
      <xdr:nvSpPr>
        <xdr:cNvPr id="10" name="AutoShape 27"/>
        <xdr:cNvSpPr>
          <a:spLocks/>
        </xdr:cNvSpPr>
      </xdr:nvSpPr>
      <xdr:spPr>
        <a:xfrm>
          <a:off x="2038350" y="6000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85725</xdr:rowOff>
    </xdr:from>
    <xdr:to>
      <xdr:col>2</xdr:col>
      <xdr:colOff>142875</xdr:colOff>
      <xdr:row>7</xdr:row>
      <xdr:rowOff>161925</xdr:rowOff>
    </xdr:to>
    <xdr:sp>
      <xdr:nvSpPr>
        <xdr:cNvPr id="11" name="AutoShape 28"/>
        <xdr:cNvSpPr>
          <a:spLocks/>
        </xdr:cNvSpPr>
      </xdr:nvSpPr>
      <xdr:spPr>
        <a:xfrm>
          <a:off x="5905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85725</xdr:rowOff>
    </xdr:from>
    <xdr:to>
      <xdr:col>3</xdr:col>
      <xdr:colOff>142875</xdr:colOff>
      <xdr:row>7</xdr:row>
      <xdr:rowOff>161925</xdr:rowOff>
    </xdr:to>
    <xdr:sp>
      <xdr:nvSpPr>
        <xdr:cNvPr id="12" name="AutoShape 29"/>
        <xdr:cNvSpPr>
          <a:spLocks/>
        </xdr:cNvSpPr>
      </xdr:nvSpPr>
      <xdr:spPr>
        <a:xfrm>
          <a:off x="7715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85725</xdr:rowOff>
    </xdr:from>
    <xdr:to>
      <xdr:col>4</xdr:col>
      <xdr:colOff>142875</xdr:colOff>
      <xdr:row>7</xdr:row>
      <xdr:rowOff>161925</xdr:rowOff>
    </xdr:to>
    <xdr:sp>
      <xdr:nvSpPr>
        <xdr:cNvPr id="13" name="AutoShape 30"/>
        <xdr:cNvSpPr>
          <a:spLocks/>
        </xdr:cNvSpPr>
      </xdr:nvSpPr>
      <xdr:spPr>
        <a:xfrm>
          <a:off x="9525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85725</xdr:rowOff>
    </xdr:from>
    <xdr:to>
      <xdr:col>5</xdr:col>
      <xdr:colOff>142875</xdr:colOff>
      <xdr:row>7</xdr:row>
      <xdr:rowOff>161925</xdr:rowOff>
    </xdr:to>
    <xdr:sp>
      <xdr:nvSpPr>
        <xdr:cNvPr id="14" name="AutoShape 31"/>
        <xdr:cNvSpPr>
          <a:spLocks/>
        </xdr:cNvSpPr>
      </xdr:nvSpPr>
      <xdr:spPr>
        <a:xfrm>
          <a:off x="11334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85725</xdr:rowOff>
    </xdr:from>
    <xdr:to>
      <xdr:col>6</xdr:col>
      <xdr:colOff>142875</xdr:colOff>
      <xdr:row>7</xdr:row>
      <xdr:rowOff>161925</xdr:rowOff>
    </xdr:to>
    <xdr:sp>
      <xdr:nvSpPr>
        <xdr:cNvPr id="15" name="AutoShape 32"/>
        <xdr:cNvSpPr>
          <a:spLocks/>
        </xdr:cNvSpPr>
      </xdr:nvSpPr>
      <xdr:spPr>
        <a:xfrm>
          <a:off x="131445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142875</xdr:colOff>
      <xdr:row>7</xdr:row>
      <xdr:rowOff>161925</xdr:rowOff>
    </xdr:to>
    <xdr:sp>
      <xdr:nvSpPr>
        <xdr:cNvPr id="16" name="AutoShape 33"/>
        <xdr:cNvSpPr>
          <a:spLocks/>
        </xdr:cNvSpPr>
      </xdr:nvSpPr>
      <xdr:spPr>
        <a:xfrm>
          <a:off x="149542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142875</xdr:colOff>
      <xdr:row>7</xdr:row>
      <xdr:rowOff>161925</xdr:rowOff>
    </xdr:to>
    <xdr:sp macro="[0]!שאלה9">
      <xdr:nvSpPr>
        <xdr:cNvPr id="17" name="AutoShape 36"/>
        <xdr:cNvSpPr>
          <a:spLocks/>
        </xdr:cNvSpPr>
      </xdr:nvSpPr>
      <xdr:spPr>
        <a:xfrm>
          <a:off x="2038350" y="8477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85725</xdr:rowOff>
    </xdr:from>
    <xdr:to>
      <xdr:col>2</xdr:col>
      <xdr:colOff>142875</xdr:colOff>
      <xdr:row>9</xdr:row>
      <xdr:rowOff>161925</xdr:rowOff>
    </xdr:to>
    <xdr:sp>
      <xdr:nvSpPr>
        <xdr:cNvPr id="18" name="AutoShape 37"/>
        <xdr:cNvSpPr>
          <a:spLocks/>
        </xdr:cNvSpPr>
      </xdr:nvSpPr>
      <xdr:spPr>
        <a:xfrm>
          <a:off x="5905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85725</xdr:rowOff>
    </xdr:from>
    <xdr:to>
      <xdr:col>3</xdr:col>
      <xdr:colOff>142875</xdr:colOff>
      <xdr:row>9</xdr:row>
      <xdr:rowOff>161925</xdr:rowOff>
    </xdr:to>
    <xdr:sp>
      <xdr:nvSpPr>
        <xdr:cNvPr id="19" name="AutoShape 38"/>
        <xdr:cNvSpPr>
          <a:spLocks/>
        </xdr:cNvSpPr>
      </xdr:nvSpPr>
      <xdr:spPr>
        <a:xfrm>
          <a:off x="7715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85725</xdr:rowOff>
    </xdr:from>
    <xdr:to>
      <xdr:col>4</xdr:col>
      <xdr:colOff>142875</xdr:colOff>
      <xdr:row>9</xdr:row>
      <xdr:rowOff>161925</xdr:rowOff>
    </xdr:to>
    <xdr:sp>
      <xdr:nvSpPr>
        <xdr:cNvPr id="20" name="AutoShape 39"/>
        <xdr:cNvSpPr>
          <a:spLocks/>
        </xdr:cNvSpPr>
      </xdr:nvSpPr>
      <xdr:spPr>
        <a:xfrm>
          <a:off x="9525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85725</xdr:rowOff>
    </xdr:from>
    <xdr:to>
      <xdr:col>5</xdr:col>
      <xdr:colOff>142875</xdr:colOff>
      <xdr:row>9</xdr:row>
      <xdr:rowOff>161925</xdr:rowOff>
    </xdr:to>
    <xdr:sp>
      <xdr:nvSpPr>
        <xdr:cNvPr id="21" name="AutoShape 40"/>
        <xdr:cNvSpPr>
          <a:spLocks/>
        </xdr:cNvSpPr>
      </xdr:nvSpPr>
      <xdr:spPr>
        <a:xfrm>
          <a:off x="11334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9</xdr:row>
      <xdr:rowOff>85725</xdr:rowOff>
    </xdr:from>
    <xdr:to>
      <xdr:col>6</xdr:col>
      <xdr:colOff>142875</xdr:colOff>
      <xdr:row>9</xdr:row>
      <xdr:rowOff>161925</xdr:rowOff>
    </xdr:to>
    <xdr:sp>
      <xdr:nvSpPr>
        <xdr:cNvPr id="22" name="AutoShape 41"/>
        <xdr:cNvSpPr>
          <a:spLocks/>
        </xdr:cNvSpPr>
      </xdr:nvSpPr>
      <xdr:spPr>
        <a:xfrm>
          <a:off x="131445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</xdr:row>
      <xdr:rowOff>85725</xdr:rowOff>
    </xdr:from>
    <xdr:to>
      <xdr:col>7</xdr:col>
      <xdr:colOff>142875</xdr:colOff>
      <xdr:row>9</xdr:row>
      <xdr:rowOff>161925</xdr:rowOff>
    </xdr:to>
    <xdr:sp>
      <xdr:nvSpPr>
        <xdr:cNvPr id="23" name="AutoShape 42"/>
        <xdr:cNvSpPr>
          <a:spLocks/>
        </xdr:cNvSpPr>
      </xdr:nvSpPr>
      <xdr:spPr>
        <a:xfrm>
          <a:off x="149542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85725</xdr:rowOff>
    </xdr:from>
    <xdr:to>
      <xdr:col>10</xdr:col>
      <xdr:colOff>142875</xdr:colOff>
      <xdr:row>9</xdr:row>
      <xdr:rowOff>161925</xdr:rowOff>
    </xdr:to>
    <xdr:sp macro="[0]!תשובה9">
      <xdr:nvSpPr>
        <xdr:cNvPr id="24" name="AutoShape 45"/>
        <xdr:cNvSpPr>
          <a:spLocks/>
        </xdr:cNvSpPr>
      </xdr:nvSpPr>
      <xdr:spPr>
        <a:xfrm>
          <a:off x="2038350" y="109537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85725</xdr:rowOff>
    </xdr:from>
    <xdr:to>
      <xdr:col>2</xdr:col>
      <xdr:colOff>142875</xdr:colOff>
      <xdr:row>11</xdr:row>
      <xdr:rowOff>161925</xdr:rowOff>
    </xdr:to>
    <xdr:sp>
      <xdr:nvSpPr>
        <xdr:cNvPr id="25" name="AutoShape 46"/>
        <xdr:cNvSpPr>
          <a:spLocks/>
        </xdr:cNvSpPr>
      </xdr:nvSpPr>
      <xdr:spPr>
        <a:xfrm>
          <a:off x="5905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85725</xdr:rowOff>
    </xdr:from>
    <xdr:to>
      <xdr:col>3</xdr:col>
      <xdr:colOff>142875</xdr:colOff>
      <xdr:row>11</xdr:row>
      <xdr:rowOff>161925</xdr:rowOff>
    </xdr:to>
    <xdr:sp>
      <xdr:nvSpPr>
        <xdr:cNvPr id="26" name="AutoShape 47"/>
        <xdr:cNvSpPr>
          <a:spLocks/>
        </xdr:cNvSpPr>
      </xdr:nvSpPr>
      <xdr:spPr>
        <a:xfrm>
          <a:off x="7715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85725</xdr:rowOff>
    </xdr:from>
    <xdr:to>
      <xdr:col>4</xdr:col>
      <xdr:colOff>142875</xdr:colOff>
      <xdr:row>11</xdr:row>
      <xdr:rowOff>161925</xdr:rowOff>
    </xdr:to>
    <xdr:sp>
      <xdr:nvSpPr>
        <xdr:cNvPr id="27" name="AutoShape 48"/>
        <xdr:cNvSpPr>
          <a:spLocks/>
        </xdr:cNvSpPr>
      </xdr:nvSpPr>
      <xdr:spPr>
        <a:xfrm>
          <a:off x="9525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85725</xdr:rowOff>
    </xdr:from>
    <xdr:to>
      <xdr:col>5</xdr:col>
      <xdr:colOff>142875</xdr:colOff>
      <xdr:row>11</xdr:row>
      <xdr:rowOff>161925</xdr:rowOff>
    </xdr:to>
    <xdr:sp>
      <xdr:nvSpPr>
        <xdr:cNvPr id="28" name="AutoShape 49"/>
        <xdr:cNvSpPr>
          <a:spLocks/>
        </xdr:cNvSpPr>
      </xdr:nvSpPr>
      <xdr:spPr>
        <a:xfrm>
          <a:off x="11334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85725</xdr:rowOff>
    </xdr:from>
    <xdr:to>
      <xdr:col>6</xdr:col>
      <xdr:colOff>142875</xdr:colOff>
      <xdr:row>11</xdr:row>
      <xdr:rowOff>161925</xdr:rowOff>
    </xdr:to>
    <xdr:sp>
      <xdr:nvSpPr>
        <xdr:cNvPr id="29" name="AutoShape 50"/>
        <xdr:cNvSpPr>
          <a:spLocks/>
        </xdr:cNvSpPr>
      </xdr:nvSpPr>
      <xdr:spPr>
        <a:xfrm>
          <a:off x="131445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85725</xdr:rowOff>
    </xdr:from>
    <xdr:to>
      <xdr:col>7</xdr:col>
      <xdr:colOff>142875</xdr:colOff>
      <xdr:row>11</xdr:row>
      <xdr:rowOff>161925</xdr:rowOff>
    </xdr:to>
    <xdr:sp>
      <xdr:nvSpPr>
        <xdr:cNvPr id="30" name="AutoShape 51"/>
        <xdr:cNvSpPr>
          <a:spLocks/>
        </xdr:cNvSpPr>
      </xdr:nvSpPr>
      <xdr:spPr>
        <a:xfrm>
          <a:off x="149542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142875</xdr:colOff>
      <xdr:row>11</xdr:row>
      <xdr:rowOff>161925</xdr:rowOff>
    </xdr:to>
    <xdr:sp macro="[0]!שאלותשובות9">
      <xdr:nvSpPr>
        <xdr:cNvPr id="31" name="AutoShape 54"/>
        <xdr:cNvSpPr>
          <a:spLocks/>
        </xdr:cNvSpPr>
      </xdr:nvSpPr>
      <xdr:spPr>
        <a:xfrm>
          <a:off x="2038350" y="1343025"/>
          <a:ext cx="142875" cy="76200"/>
        </a:xfrm>
        <a:prstGeom prst="lef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11</xdr:row>
      <xdr:rowOff>66675</xdr:rowOff>
    </xdr:from>
    <xdr:to>
      <xdr:col>0</xdr:col>
      <xdr:colOff>342900</xdr:colOff>
      <xdr:row>11</xdr:row>
      <xdr:rowOff>171450</xdr:rowOff>
    </xdr:to>
    <xdr:sp macro="[0]!הכל">
      <xdr:nvSpPr>
        <xdr:cNvPr id="32" name="AutoShape 55"/>
        <xdr:cNvSpPr>
          <a:spLocks/>
        </xdr:cNvSpPr>
      </xdr:nvSpPr>
      <xdr:spPr>
        <a:xfrm>
          <a:off x="85725" y="1323975"/>
          <a:ext cx="247650" cy="104775"/>
        </a:xfrm>
        <a:prstGeom prst="rightArrow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390525</xdr:colOff>
      <xdr:row>12</xdr:row>
      <xdr:rowOff>9525</xdr:rowOff>
    </xdr:from>
    <xdr:to>
      <xdr:col>11</xdr:col>
      <xdr:colOff>1181100</xdr:colOff>
      <xdr:row>13</xdr:row>
      <xdr:rowOff>295275</xdr:rowOff>
    </xdr:to>
    <xdr:pic>
      <xdr:nvPicPr>
        <xdr:cNvPr id="33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1495425"/>
          <a:ext cx="7905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0</xdr:colOff>
      <xdr:row>7</xdr:row>
      <xdr:rowOff>85725</xdr:rowOff>
    </xdr:from>
    <xdr:to>
      <xdr:col>9</xdr:col>
      <xdr:colOff>142875</xdr:colOff>
      <xdr:row>7</xdr:row>
      <xdr:rowOff>161925</xdr:rowOff>
    </xdr:to>
    <xdr:sp>
      <xdr:nvSpPr>
        <xdr:cNvPr id="34" name="AutoShape 142"/>
        <xdr:cNvSpPr>
          <a:spLocks/>
        </xdr:cNvSpPr>
      </xdr:nvSpPr>
      <xdr:spPr>
        <a:xfrm>
          <a:off x="1857375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85725</xdr:rowOff>
    </xdr:from>
    <xdr:to>
      <xdr:col>8</xdr:col>
      <xdr:colOff>142875</xdr:colOff>
      <xdr:row>7</xdr:row>
      <xdr:rowOff>161925</xdr:rowOff>
    </xdr:to>
    <xdr:sp>
      <xdr:nvSpPr>
        <xdr:cNvPr id="35" name="AutoShape 143"/>
        <xdr:cNvSpPr>
          <a:spLocks/>
        </xdr:cNvSpPr>
      </xdr:nvSpPr>
      <xdr:spPr>
        <a:xfrm>
          <a:off x="1676400" y="8477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85725</xdr:rowOff>
    </xdr:from>
    <xdr:to>
      <xdr:col>8</xdr:col>
      <xdr:colOff>142875</xdr:colOff>
      <xdr:row>3</xdr:row>
      <xdr:rowOff>161925</xdr:rowOff>
    </xdr:to>
    <xdr:sp>
      <xdr:nvSpPr>
        <xdr:cNvPr id="36" name="AutoShape 144"/>
        <xdr:cNvSpPr>
          <a:spLocks/>
        </xdr:cNvSpPr>
      </xdr:nvSpPr>
      <xdr:spPr>
        <a:xfrm>
          <a:off x="1676400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85725</xdr:rowOff>
    </xdr:from>
    <xdr:to>
      <xdr:col>9</xdr:col>
      <xdr:colOff>142875</xdr:colOff>
      <xdr:row>3</xdr:row>
      <xdr:rowOff>161925</xdr:rowOff>
    </xdr:to>
    <xdr:sp>
      <xdr:nvSpPr>
        <xdr:cNvPr id="37" name="AutoShape 145"/>
        <xdr:cNvSpPr>
          <a:spLocks/>
        </xdr:cNvSpPr>
      </xdr:nvSpPr>
      <xdr:spPr>
        <a:xfrm>
          <a:off x="1857375" y="3524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95250</xdr:rowOff>
    </xdr:from>
    <xdr:to>
      <xdr:col>2</xdr:col>
      <xdr:colOff>142875</xdr:colOff>
      <xdr:row>1</xdr:row>
      <xdr:rowOff>171450</xdr:rowOff>
    </xdr:to>
    <xdr:sp>
      <xdr:nvSpPr>
        <xdr:cNvPr id="38" name="AutoShape 146"/>
        <xdr:cNvSpPr>
          <a:spLocks/>
        </xdr:cNvSpPr>
      </xdr:nvSpPr>
      <xdr:spPr>
        <a:xfrm>
          <a:off x="5905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142875</xdr:colOff>
      <xdr:row>1</xdr:row>
      <xdr:rowOff>171450</xdr:rowOff>
    </xdr:to>
    <xdr:sp>
      <xdr:nvSpPr>
        <xdr:cNvPr id="39" name="AutoShape 147"/>
        <xdr:cNvSpPr>
          <a:spLocks/>
        </xdr:cNvSpPr>
      </xdr:nvSpPr>
      <xdr:spPr>
        <a:xfrm>
          <a:off x="7715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95250</xdr:rowOff>
    </xdr:from>
    <xdr:to>
      <xdr:col>4</xdr:col>
      <xdr:colOff>142875</xdr:colOff>
      <xdr:row>1</xdr:row>
      <xdr:rowOff>171450</xdr:rowOff>
    </xdr:to>
    <xdr:sp>
      <xdr:nvSpPr>
        <xdr:cNvPr id="40" name="AutoShape 148"/>
        <xdr:cNvSpPr>
          <a:spLocks/>
        </xdr:cNvSpPr>
      </xdr:nvSpPr>
      <xdr:spPr>
        <a:xfrm>
          <a:off x="9525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95250</xdr:rowOff>
    </xdr:from>
    <xdr:to>
      <xdr:col>5</xdr:col>
      <xdr:colOff>142875</xdr:colOff>
      <xdr:row>1</xdr:row>
      <xdr:rowOff>171450</xdr:rowOff>
    </xdr:to>
    <xdr:sp>
      <xdr:nvSpPr>
        <xdr:cNvPr id="41" name="AutoShape 149"/>
        <xdr:cNvSpPr>
          <a:spLocks/>
        </xdr:cNvSpPr>
      </xdr:nvSpPr>
      <xdr:spPr>
        <a:xfrm>
          <a:off x="11334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95250</xdr:rowOff>
    </xdr:from>
    <xdr:to>
      <xdr:col>6</xdr:col>
      <xdr:colOff>142875</xdr:colOff>
      <xdr:row>1</xdr:row>
      <xdr:rowOff>171450</xdr:rowOff>
    </xdr:to>
    <xdr:sp>
      <xdr:nvSpPr>
        <xdr:cNvPr id="42" name="AutoShape 150"/>
        <xdr:cNvSpPr>
          <a:spLocks/>
        </xdr:cNvSpPr>
      </xdr:nvSpPr>
      <xdr:spPr>
        <a:xfrm>
          <a:off x="131445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</xdr:row>
      <xdr:rowOff>95250</xdr:rowOff>
    </xdr:from>
    <xdr:to>
      <xdr:col>7</xdr:col>
      <xdr:colOff>142875</xdr:colOff>
      <xdr:row>1</xdr:row>
      <xdr:rowOff>171450</xdr:rowOff>
    </xdr:to>
    <xdr:sp>
      <xdr:nvSpPr>
        <xdr:cNvPr id="43" name="AutoShape 151"/>
        <xdr:cNvSpPr>
          <a:spLocks/>
        </xdr:cNvSpPr>
      </xdr:nvSpPr>
      <xdr:spPr>
        <a:xfrm>
          <a:off x="149542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95250</xdr:rowOff>
    </xdr:from>
    <xdr:to>
      <xdr:col>8</xdr:col>
      <xdr:colOff>142875</xdr:colOff>
      <xdr:row>1</xdr:row>
      <xdr:rowOff>171450</xdr:rowOff>
    </xdr:to>
    <xdr:sp>
      <xdr:nvSpPr>
        <xdr:cNvPr id="44" name="AutoShape 152"/>
        <xdr:cNvSpPr>
          <a:spLocks/>
        </xdr:cNvSpPr>
      </xdr:nvSpPr>
      <xdr:spPr>
        <a:xfrm>
          <a:off x="1676400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95250</xdr:rowOff>
    </xdr:from>
    <xdr:to>
      <xdr:col>9</xdr:col>
      <xdr:colOff>142875</xdr:colOff>
      <xdr:row>1</xdr:row>
      <xdr:rowOff>171450</xdr:rowOff>
    </xdr:to>
    <xdr:sp>
      <xdr:nvSpPr>
        <xdr:cNvPr id="45" name="AutoShape 153"/>
        <xdr:cNvSpPr>
          <a:spLocks/>
        </xdr:cNvSpPr>
      </xdr:nvSpPr>
      <xdr:spPr>
        <a:xfrm>
          <a:off x="1857375" y="114300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85725</xdr:rowOff>
    </xdr:from>
    <xdr:to>
      <xdr:col>3</xdr:col>
      <xdr:colOff>142875</xdr:colOff>
      <xdr:row>5</xdr:row>
      <xdr:rowOff>161925</xdr:rowOff>
    </xdr:to>
    <xdr:sp>
      <xdr:nvSpPr>
        <xdr:cNvPr id="46" name="AutoShape 154"/>
        <xdr:cNvSpPr>
          <a:spLocks/>
        </xdr:cNvSpPr>
      </xdr:nvSpPr>
      <xdr:spPr>
        <a:xfrm>
          <a:off x="7715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</xdr:row>
      <xdr:rowOff>85725</xdr:rowOff>
    </xdr:from>
    <xdr:to>
      <xdr:col>4</xdr:col>
      <xdr:colOff>142875</xdr:colOff>
      <xdr:row>5</xdr:row>
      <xdr:rowOff>161925</xdr:rowOff>
    </xdr:to>
    <xdr:sp>
      <xdr:nvSpPr>
        <xdr:cNvPr id="47" name="AutoShape 155"/>
        <xdr:cNvSpPr>
          <a:spLocks/>
        </xdr:cNvSpPr>
      </xdr:nvSpPr>
      <xdr:spPr>
        <a:xfrm>
          <a:off x="9525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</xdr:row>
      <xdr:rowOff>85725</xdr:rowOff>
    </xdr:from>
    <xdr:to>
      <xdr:col>5</xdr:col>
      <xdr:colOff>142875</xdr:colOff>
      <xdr:row>5</xdr:row>
      <xdr:rowOff>161925</xdr:rowOff>
    </xdr:to>
    <xdr:sp>
      <xdr:nvSpPr>
        <xdr:cNvPr id="48" name="AutoShape 156"/>
        <xdr:cNvSpPr>
          <a:spLocks/>
        </xdr:cNvSpPr>
      </xdr:nvSpPr>
      <xdr:spPr>
        <a:xfrm>
          <a:off x="11334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85725</xdr:rowOff>
    </xdr:from>
    <xdr:to>
      <xdr:col>6</xdr:col>
      <xdr:colOff>142875</xdr:colOff>
      <xdr:row>5</xdr:row>
      <xdr:rowOff>161925</xdr:rowOff>
    </xdr:to>
    <xdr:sp>
      <xdr:nvSpPr>
        <xdr:cNvPr id="49" name="AutoShape 157"/>
        <xdr:cNvSpPr>
          <a:spLocks/>
        </xdr:cNvSpPr>
      </xdr:nvSpPr>
      <xdr:spPr>
        <a:xfrm>
          <a:off x="131445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85725</xdr:rowOff>
    </xdr:from>
    <xdr:to>
      <xdr:col>7</xdr:col>
      <xdr:colOff>142875</xdr:colOff>
      <xdr:row>5</xdr:row>
      <xdr:rowOff>161925</xdr:rowOff>
    </xdr:to>
    <xdr:sp>
      <xdr:nvSpPr>
        <xdr:cNvPr id="50" name="AutoShape 158"/>
        <xdr:cNvSpPr>
          <a:spLocks/>
        </xdr:cNvSpPr>
      </xdr:nvSpPr>
      <xdr:spPr>
        <a:xfrm>
          <a:off x="149542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</xdr:row>
      <xdr:rowOff>85725</xdr:rowOff>
    </xdr:from>
    <xdr:to>
      <xdr:col>8</xdr:col>
      <xdr:colOff>142875</xdr:colOff>
      <xdr:row>5</xdr:row>
      <xdr:rowOff>161925</xdr:rowOff>
    </xdr:to>
    <xdr:sp>
      <xdr:nvSpPr>
        <xdr:cNvPr id="51" name="AutoShape 159"/>
        <xdr:cNvSpPr>
          <a:spLocks/>
        </xdr:cNvSpPr>
      </xdr:nvSpPr>
      <xdr:spPr>
        <a:xfrm>
          <a:off x="1676400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</xdr:row>
      <xdr:rowOff>85725</xdr:rowOff>
    </xdr:from>
    <xdr:to>
      <xdr:col>9</xdr:col>
      <xdr:colOff>142875</xdr:colOff>
      <xdr:row>5</xdr:row>
      <xdr:rowOff>161925</xdr:rowOff>
    </xdr:to>
    <xdr:sp>
      <xdr:nvSpPr>
        <xdr:cNvPr id="52" name="AutoShape 160"/>
        <xdr:cNvSpPr>
          <a:spLocks/>
        </xdr:cNvSpPr>
      </xdr:nvSpPr>
      <xdr:spPr>
        <a:xfrm>
          <a:off x="1857375" y="6000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9</xdr:row>
      <xdr:rowOff>85725</xdr:rowOff>
    </xdr:from>
    <xdr:to>
      <xdr:col>8</xdr:col>
      <xdr:colOff>142875</xdr:colOff>
      <xdr:row>9</xdr:row>
      <xdr:rowOff>161925</xdr:rowOff>
    </xdr:to>
    <xdr:sp>
      <xdr:nvSpPr>
        <xdr:cNvPr id="53" name="AutoShape 161"/>
        <xdr:cNvSpPr>
          <a:spLocks/>
        </xdr:cNvSpPr>
      </xdr:nvSpPr>
      <xdr:spPr>
        <a:xfrm>
          <a:off x="1676400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</xdr:row>
      <xdr:rowOff>85725</xdr:rowOff>
    </xdr:from>
    <xdr:to>
      <xdr:col>9</xdr:col>
      <xdr:colOff>142875</xdr:colOff>
      <xdr:row>9</xdr:row>
      <xdr:rowOff>161925</xdr:rowOff>
    </xdr:to>
    <xdr:sp>
      <xdr:nvSpPr>
        <xdr:cNvPr id="54" name="AutoShape 162"/>
        <xdr:cNvSpPr>
          <a:spLocks/>
        </xdr:cNvSpPr>
      </xdr:nvSpPr>
      <xdr:spPr>
        <a:xfrm>
          <a:off x="1857375" y="109537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142875</xdr:colOff>
      <xdr:row>11</xdr:row>
      <xdr:rowOff>161925</xdr:rowOff>
    </xdr:to>
    <xdr:sp>
      <xdr:nvSpPr>
        <xdr:cNvPr id="55" name="AutoShape 163"/>
        <xdr:cNvSpPr>
          <a:spLocks/>
        </xdr:cNvSpPr>
      </xdr:nvSpPr>
      <xdr:spPr>
        <a:xfrm>
          <a:off x="1676400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85725</xdr:rowOff>
    </xdr:from>
    <xdr:to>
      <xdr:col>9</xdr:col>
      <xdr:colOff>142875</xdr:colOff>
      <xdr:row>11</xdr:row>
      <xdr:rowOff>161925</xdr:rowOff>
    </xdr:to>
    <xdr:sp>
      <xdr:nvSpPr>
        <xdr:cNvPr id="56" name="AutoShape 164"/>
        <xdr:cNvSpPr>
          <a:spLocks/>
        </xdr:cNvSpPr>
      </xdr:nvSpPr>
      <xdr:spPr>
        <a:xfrm>
          <a:off x="1857375" y="1343025"/>
          <a:ext cx="142875" cy="76200"/>
        </a:xfrm>
        <a:prstGeom prst="lef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76200</xdr:rowOff>
    </xdr:from>
    <xdr:to>
      <xdr:col>0</xdr:col>
      <xdr:colOff>238125</xdr:colOff>
      <xdr:row>3</xdr:row>
      <xdr:rowOff>171450</xdr:rowOff>
    </xdr:to>
    <xdr:sp macro="[0]!אזור1">
      <xdr:nvSpPr>
        <xdr:cNvPr id="57" name="AutoShape 168"/>
        <xdr:cNvSpPr>
          <a:spLocks/>
        </xdr:cNvSpPr>
      </xdr:nvSpPr>
      <xdr:spPr>
        <a:xfrm rot="10800000">
          <a:off x="28575" y="342900"/>
          <a:ext cx="209550" cy="95250"/>
        </a:xfrm>
        <a:prstGeom prst="leftArrow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4:X87"/>
  <sheetViews>
    <sheetView rightToLeft="1" zoomScalePageLayoutView="0" workbookViewId="0" topLeftCell="A65">
      <selection activeCell="C81" sqref="C81:C84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28125" style="0" customWidth="1"/>
    <col min="12" max="12" width="18.57421875" style="0" customWidth="1"/>
    <col min="13" max="13" width="90.57421875" style="0" customWidth="1"/>
    <col min="14" max="24" width="2.7109375" style="0" customWidth="1"/>
  </cols>
  <sheetData>
    <row r="4" spans="2:24" ht="18" thickBot="1">
      <c r="B4" s="17" t="s">
        <v>24</v>
      </c>
      <c r="C4" s="17" t="s">
        <v>22</v>
      </c>
      <c r="D4" s="17" t="s">
        <v>23</v>
      </c>
      <c r="E4" s="23" t="s">
        <v>45</v>
      </c>
      <c r="F4" s="23" t="s">
        <v>44</v>
      </c>
      <c r="G4" s="17" t="s">
        <v>26</v>
      </c>
      <c r="H4" s="27" t="s">
        <v>21</v>
      </c>
      <c r="I4" s="12" t="s">
        <v>30</v>
      </c>
      <c r="J4" s="26" t="s">
        <v>31</v>
      </c>
      <c r="K4" s="22" t="s">
        <v>32</v>
      </c>
      <c r="O4" s="30" t="s">
        <v>24</v>
      </c>
      <c r="P4" s="30" t="s">
        <v>22</v>
      </c>
      <c r="Q4" s="30" t="s">
        <v>23</v>
      </c>
      <c r="R4" s="31" t="s">
        <v>45</v>
      </c>
      <c r="S4" s="31" t="s">
        <v>44</v>
      </c>
      <c r="T4" s="30" t="s">
        <v>26</v>
      </c>
      <c r="U4" s="32" t="s">
        <v>21</v>
      </c>
      <c r="V4" s="33" t="s">
        <v>30</v>
      </c>
      <c r="W4" s="34" t="s">
        <v>31</v>
      </c>
      <c r="X4" s="35" t="s">
        <v>32</v>
      </c>
    </row>
    <row r="5" spans="1:24" ht="21" thickBot="1">
      <c r="A5" s="21"/>
      <c r="B5" s="7"/>
      <c r="C5" s="7"/>
      <c r="D5" s="7"/>
      <c r="E5" s="2"/>
      <c r="F5" s="2"/>
      <c r="G5" s="7"/>
      <c r="H5" s="7"/>
      <c r="I5" s="10"/>
      <c r="J5" s="3"/>
      <c r="K5" s="8"/>
      <c r="M5" s="9" t="s">
        <v>20</v>
      </c>
      <c r="N5" s="21"/>
      <c r="O5" s="7"/>
      <c r="P5" s="7"/>
      <c r="Q5" s="7"/>
      <c r="R5" s="2"/>
      <c r="S5" s="2"/>
      <c r="T5" s="7"/>
      <c r="U5" s="7"/>
      <c r="V5" s="10"/>
      <c r="W5" s="3"/>
      <c r="X5" s="8"/>
    </row>
    <row r="6" spans="1:24" ht="21" thickBot="1">
      <c r="A6" s="1" t="s">
        <v>34</v>
      </c>
      <c r="B6" s="1" t="s">
        <v>35</v>
      </c>
      <c r="C6" s="1" t="s">
        <v>29</v>
      </c>
      <c r="D6" s="13" t="s">
        <v>36</v>
      </c>
      <c r="E6" s="13" t="s">
        <v>37</v>
      </c>
      <c r="F6" s="13" t="s">
        <v>38</v>
      </c>
      <c r="G6" s="13" t="s">
        <v>39</v>
      </c>
      <c r="H6" s="13" t="s">
        <v>40</v>
      </c>
      <c r="I6" s="13" t="s">
        <v>41</v>
      </c>
      <c r="J6" s="13" t="s">
        <v>42</v>
      </c>
      <c r="K6" s="1" t="s">
        <v>43</v>
      </c>
      <c r="L6" s="9" t="s">
        <v>33</v>
      </c>
      <c r="M6" s="9" t="s">
        <v>28</v>
      </c>
      <c r="N6" s="1" t="s">
        <v>34</v>
      </c>
      <c r="O6" s="1" t="s">
        <v>35</v>
      </c>
      <c r="P6" s="1" t="s">
        <v>29</v>
      </c>
      <c r="Q6" s="13" t="s">
        <v>36</v>
      </c>
      <c r="R6" s="13" t="s">
        <v>37</v>
      </c>
      <c r="S6" s="13" t="s">
        <v>38</v>
      </c>
      <c r="T6" s="13" t="s">
        <v>39</v>
      </c>
      <c r="U6" s="13" t="s">
        <v>40</v>
      </c>
      <c r="V6" s="13" t="s">
        <v>41</v>
      </c>
      <c r="W6" s="13" t="s">
        <v>42</v>
      </c>
      <c r="X6" s="1" t="s">
        <v>43</v>
      </c>
    </row>
    <row r="7" spans="3:16" ht="17.25">
      <c r="C7" s="23" t="s">
        <v>45</v>
      </c>
      <c r="P7" s="17" t="s">
        <v>24</v>
      </c>
    </row>
    <row r="8" spans="4:16" ht="17.25">
      <c r="D8" s="23" t="s">
        <v>45</v>
      </c>
      <c r="P8" s="32" t="s">
        <v>21</v>
      </c>
    </row>
    <row r="9" spans="5:17" ht="17.25">
      <c r="E9" s="23" t="s">
        <v>45</v>
      </c>
      <c r="Q9" s="17" t="s">
        <v>24</v>
      </c>
    </row>
    <row r="10" spans="6:17" ht="17.25">
      <c r="F10" s="23" t="s">
        <v>45</v>
      </c>
      <c r="Q10" s="32" t="s">
        <v>21</v>
      </c>
    </row>
    <row r="11" spans="7:18" ht="17.25">
      <c r="G11" s="23" t="s">
        <v>45</v>
      </c>
      <c r="R11" s="17" t="s">
        <v>24</v>
      </c>
    </row>
    <row r="12" spans="8:18" ht="17.25">
      <c r="H12" s="23" t="s">
        <v>45</v>
      </c>
      <c r="R12" s="32" t="s">
        <v>21</v>
      </c>
    </row>
    <row r="13" spans="9:19" ht="17.25">
      <c r="I13" s="23" t="s">
        <v>45</v>
      </c>
      <c r="S13" s="17" t="s">
        <v>24</v>
      </c>
    </row>
    <row r="14" spans="10:19" ht="17.25">
      <c r="J14" s="23" t="s">
        <v>45</v>
      </c>
      <c r="S14" s="32" t="s">
        <v>21</v>
      </c>
    </row>
    <row r="15" spans="11:20" ht="17.25">
      <c r="K15" s="23" t="s">
        <v>45</v>
      </c>
      <c r="T15" s="17" t="s">
        <v>24</v>
      </c>
    </row>
    <row r="16" ht="17.25">
      <c r="T16" s="32" t="s">
        <v>21</v>
      </c>
    </row>
    <row r="17" ht="17.25">
      <c r="U17" s="17" t="s">
        <v>24</v>
      </c>
    </row>
    <row r="18" ht="17.25">
      <c r="U18" s="32" t="s">
        <v>21</v>
      </c>
    </row>
    <row r="19" spans="1:22" ht="18" thickBot="1">
      <c r="A19" s="1" t="s">
        <v>34</v>
      </c>
      <c r="B19" s="1" t="s">
        <v>35</v>
      </c>
      <c r="C19" s="1" t="s">
        <v>29</v>
      </c>
      <c r="D19" s="13" t="s">
        <v>36</v>
      </c>
      <c r="E19" s="13" t="s">
        <v>37</v>
      </c>
      <c r="F19" s="13" t="s">
        <v>38</v>
      </c>
      <c r="G19" s="13" t="s">
        <v>39</v>
      </c>
      <c r="H19" s="13" t="s">
        <v>40</v>
      </c>
      <c r="I19" s="13" t="s">
        <v>41</v>
      </c>
      <c r="J19" s="13" t="s">
        <v>42</v>
      </c>
      <c r="K19" s="1" t="s">
        <v>43</v>
      </c>
      <c r="V19" s="17" t="s">
        <v>24</v>
      </c>
    </row>
    <row r="20" spans="3:22" ht="17.25">
      <c r="C20" s="17" t="s">
        <v>23</v>
      </c>
      <c r="V20" s="32" t="s">
        <v>21</v>
      </c>
    </row>
    <row r="21" spans="4:23" ht="17.25">
      <c r="D21" s="17" t="s">
        <v>23</v>
      </c>
      <c r="W21" s="17" t="s">
        <v>24</v>
      </c>
    </row>
    <row r="22" spans="5:23" ht="17.25">
      <c r="E22" s="17" t="s">
        <v>23</v>
      </c>
      <c r="W22" s="32" t="s">
        <v>21</v>
      </c>
    </row>
    <row r="23" spans="6:24" ht="17.25">
      <c r="F23" s="17" t="s">
        <v>23</v>
      </c>
      <c r="X23" s="17" t="s">
        <v>24</v>
      </c>
    </row>
    <row r="24" spans="7:24" ht="17.25">
      <c r="G24" s="17" t="s">
        <v>23</v>
      </c>
      <c r="X24" s="32" t="s">
        <v>21</v>
      </c>
    </row>
    <row r="25" ht="17.25">
      <c r="H25" s="17" t="s">
        <v>23</v>
      </c>
    </row>
    <row r="26" ht="17.25">
      <c r="I26" s="17" t="s">
        <v>23</v>
      </c>
    </row>
    <row r="27" ht="17.25">
      <c r="J27" s="17" t="s">
        <v>23</v>
      </c>
    </row>
    <row r="28" spans="10:24" ht="18" thickBot="1">
      <c r="J28" s="5"/>
      <c r="K28" s="17" t="s">
        <v>23</v>
      </c>
      <c r="N28" s="1" t="s">
        <v>34</v>
      </c>
      <c r="O28" s="1" t="s">
        <v>35</v>
      </c>
      <c r="P28" s="1" t="s">
        <v>29</v>
      </c>
      <c r="Q28" s="13" t="s">
        <v>36</v>
      </c>
      <c r="R28" s="13" t="s">
        <v>37</v>
      </c>
      <c r="S28" s="13" t="s">
        <v>38</v>
      </c>
      <c r="T28" s="13" t="s">
        <v>39</v>
      </c>
      <c r="U28" s="13" t="s">
        <v>40</v>
      </c>
      <c r="V28" s="13" t="s">
        <v>41</v>
      </c>
      <c r="W28" s="13" t="s">
        <v>42</v>
      </c>
      <c r="X28" s="1" t="s">
        <v>43</v>
      </c>
    </row>
    <row r="29" ht="17.25">
      <c r="P29" s="17" t="s">
        <v>26</v>
      </c>
    </row>
    <row r="30" ht="17.25">
      <c r="Q30" s="17" t="s">
        <v>26</v>
      </c>
    </row>
    <row r="31" ht="17.25">
      <c r="R31" s="17" t="s">
        <v>26</v>
      </c>
    </row>
    <row r="32" spans="1:19" ht="18" thickBot="1">
      <c r="A32" s="1" t="s">
        <v>34</v>
      </c>
      <c r="B32" s="1" t="s">
        <v>35</v>
      </c>
      <c r="C32" s="1" t="s">
        <v>29</v>
      </c>
      <c r="D32" s="13" t="s">
        <v>36</v>
      </c>
      <c r="E32" s="13" t="s">
        <v>37</v>
      </c>
      <c r="F32" s="13" t="s">
        <v>38</v>
      </c>
      <c r="G32" s="13" t="s">
        <v>39</v>
      </c>
      <c r="H32" s="13" t="s">
        <v>40</v>
      </c>
      <c r="I32" s="13" t="s">
        <v>41</v>
      </c>
      <c r="J32" s="13" t="s">
        <v>42</v>
      </c>
      <c r="K32" s="1" t="s">
        <v>43</v>
      </c>
      <c r="S32" s="17" t="s">
        <v>26</v>
      </c>
    </row>
    <row r="33" spans="3:20" ht="17.25">
      <c r="C33" s="23" t="s">
        <v>45</v>
      </c>
      <c r="T33" s="17" t="s">
        <v>26</v>
      </c>
    </row>
    <row r="34" spans="3:21" ht="17.25">
      <c r="C34" s="17" t="s">
        <v>23</v>
      </c>
      <c r="U34" s="17" t="s">
        <v>26</v>
      </c>
    </row>
    <row r="35" spans="4:22" ht="17.25">
      <c r="D35" s="23" t="s">
        <v>45</v>
      </c>
      <c r="V35" s="17" t="s">
        <v>26</v>
      </c>
    </row>
    <row r="36" spans="4:23" ht="17.25">
      <c r="D36" s="17" t="s">
        <v>23</v>
      </c>
      <c r="W36" s="17" t="s">
        <v>26</v>
      </c>
    </row>
    <row r="37" spans="5:24" ht="17.25">
      <c r="E37" s="23" t="s">
        <v>45</v>
      </c>
      <c r="X37" s="17" t="s">
        <v>26</v>
      </c>
    </row>
    <row r="38" ht="17.25">
      <c r="E38" s="17" t="s">
        <v>23</v>
      </c>
    </row>
    <row r="39" ht="15">
      <c r="F39" s="23" t="s">
        <v>45</v>
      </c>
    </row>
    <row r="40" ht="17.25">
      <c r="F40" s="17" t="s">
        <v>23</v>
      </c>
    </row>
    <row r="41" spans="7:24" ht="18" thickBot="1">
      <c r="G41" s="23" t="s">
        <v>45</v>
      </c>
      <c r="N41" s="1" t="s">
        <v>34</v>
      </c>
      <c r="O41" s="1" t="s">
        <v>35</v>
      </c>
      <c r="P41" s="1" t="s">
        <v>29</v>
      </c>
      <c r="Q41" s="13" t="s">
        <v>36</v>
      </c>
      <c r="R41" s="13" t="s">
        <v>37</v>
      </c>
      <c r="S41" s="13" t="s">
        <v>38</v>
      </c>
      <c r="T41" s="13" t="s">
        <v>39</v>
      </c>
      <c r="U41" s="13" t="s">
        <v>40</v>
      </c>
      <c r="V41" s="13" t="s">
        <v>41</v>
      </c>
      <c r="W41" s="13" t="s">
        <v>42</v>
      </c>
      <c r="X41" s="1" t="s">
        <v>43</v>
      </c>
    </row>
    <row r="42" spans="7:16" ht="17.25">
      <c r="G42" s="17" t="s">
        <v>23</v>
      </c>
      <c r="P42" s="17" t="s">
        <v>24</v>
      </c>
    </row>
    <row r="43" spans="8:16" ht="17.25">
      <c r="H43" s="23" t="s">
        <v>45</v>
      </c>
      <c r="P43" s="32" t="s">
        <v>21</v>
      </c>
    </row>
    <row r="44" spans="8:16" ht="17.25">
      <c r="H44" s="17" t="s">
        <v>23</v>
      </c>
      <c r="P44" s="17" t="s">
        <v>26</v>
      </c>
    </row>
    <row r="45" spans="9:17" ht="17.25">
      <c r="I45" s="23" t="s">
        <v>45</v>
      </c>
      <c r="Q45" s="17" t="s">
        <v>24</v>
      </c>
    </row>
    <row r="46" spans="9:17" ht="17.25">
      <c r="I46" s="17" t="s">
        <v>23</v>
      </c>
      <c r="Q46" s="32" t="s">
        <v>21</v>
      </c>
    </row>
    <row r="47" spans="10:17" ht="17.25">
      <c r="J47" s="23" t="s">
        <v>45</v>
      </c>
      <c r="Q47" s="17" t="s">
        <v>26</v>
      </c>
    </row>
    <row r="48" spans="10:18" ht="17.25">
      <c r="J48" s="17" t="s">
        <v>23</v>
      </c>
      <c r="R48" s="17" t="s">
        <v>24</v>
      </c>
    </row>
    <row r="49" spans="11:18" ht="17.25">
      <c r="K49" s="23" t="s">
        <v>45</v>
      </c>
      <c r="R49" s="32" t="s">
        <v>21</v>
      </c>
    </row>
    <row r="50" spans="11:18" ht="17.25">
      <c r="K50" s="17" t="s">
        <v>23</v>
      </c>
      <c r="R50" s="17" t="s">
        <v>26</v>
      </c>
    </row>
    <row r="51" spans="11:19" ht="17.25">
      <c r="K51" s="5"/>
      <c r="S51" s="17" t="s">
        <v>24</v>
      </c>
    </row>
    <row r="52" spans="11:19" ht="17.25">
      <c r="K52" s="5"/>
      <c r="S52" s="32" t="s">
        <v>21</v>
      </c>
    </row>
    <row r="53" ht="17.25">
      <c r="S53" s="17" t="s">
        <v>26</v>
      </c>
    </row>
    <row r="54" spans="1:20" ht="18" thickBot="1">
      <c r="A54" s="1" t="s">
        <v>34</v>
      </c>
      <c r="B54" s="1" t="s">
        <v>35</v>
      </c>
      <c r="C54" s="1" t="s">
        <v>29</v>
      </c>
      <c r="D54" s="13" t="s">
        <v>36</v>
      </c>
      <c r="E54" s="13" t="s">
        <v>37</v>
      </c>
      <c r="F54" s="13" t="s">
        <v>38</v>
      </c>
      <c r="G54" s="13" t="s">
        <v>39</v>
      </c>
      <c r="H54" s="13" t="s">
        <v>40</v>
      </c>
      <c r="I54" s="13" t="s">
        <v>41</v>
      </c>
      <c r="J54" s="13" t="s">
        <v>42</v>
      </c>
      <c r="K54" s="1" t="s">
        <v>43</v>
      </c>
      <c r="S54" s="5"/>
      <c r="T54" s="17" t="s">
        <v>24</v>
      </c>
    </row>
    <row r="55" spans="3:20" ht="17.25">
      <c r="C55" s="17" t="s">
        <v>24</v>
      </c>
      <c r="S55" s="5"/>
      <c r="T55" s="32" t="s">
        <v>21</v>
      </c>
    </row>
    <row r="56" spans="3:20" ht="17.25">
      <c r="C56" s="27" t="s">
        <v>21</v>
      </c>
      <c r="S56" s="5"/>
      <c r="T56" s="17" t="s">
        <v>26</v>
      </c>
    </row>
    <row r="57" spans="4:21" ht="17.25">
      <c r="D57" s="17" t="s">
        <v>24</v>
      </c>
      <c r="S57" s="5"/>
      <c r="U57" s="17" t="s">
        <v>24</v>
      </c>
    </row>
    <row r="58" spans="4:21" ht="17.25">
      <c r="D58" s="27" t="s">
        <v>21</v>
      </c>
      <c r="S58" s="5"/>
      <c r="U58" s="32" t="s">
        <v>21</v>
      </c>
    </row>
    <row r="59" spans="5:21" ht="17.25">
      <c r="E59" s="17" t="s">
        <v>24</v>
      </c>
      <c r="S59" s="5"/>
      <c r="U59" s="17" t="s">
        <v>26</v>
      </c>
    </row>
    <row r="60" spans="5:22" ht="17.25">
      <c r="E60" s="27" t="s">
        <v>21</v>
      </c>
      <c r="S60" s="5"/>
      <c r="V60" s="17" t="s">
        <v>24</v>
      </c>
    </row>
    <row r="61" spans="6:22" ht="17.25">
      <c r="F61" s="17" t="s">
        <v>24</v>
      </c>
      <c r="S61" s="5"/>
      <c r="V61" s="32" t="s">
        <v>21</v>
      </c>
    </row>
    <row r="62" spans="6:22" ht="17.25">
      <c r="F62" s="27" t="s">
        <v>21</v>
      </c>
      <c r="S62" s="5"/>
      <c r="V62" s="17" t="s">
        <v>26</v>
      </c>
    </row>
    <row r="63" spans="7:23" ht="17.25">
      <c r="G63" s="17" t="s">
        <v>24</v>
      </c>
      <c r="S63" s="5"/>
      <c r="W63" s="17" t="s">
        <v>24</v>
      </c>
    </row>
    <row r="64" spans="7:23" ht="17.25">
      <c r="G64" s="27" t="s">
        <v>21</v>
      </c>
      <c r="S64" s="5"/>
      <c r="W64" s="32" t="s">
        <v>21</v>
      </c>
    </row>
    <row r="65" spans="8:23" ht="17.25">
      <c r="H65" s="17" t="s">
        <v>24</v>
      </c>
      <c r="S65" s="5"/>
      <c r="W65" s="17" t="s">
        <v>26</v>
      </c>
    </row>
    <row r="66" spans="8:24" ht="17.25">
      <c r="H66" s="27" t="s">
        <v>21</v>
      </c>
      <c r="S66" s="5"/>
      <c r="X66" s="17" t="s">
        <v>24</v>
      </c>
    </row>
    <row r="67" spans="8:24" ht="17.25">
      <c r="H67" s="29"/>
      <c r="I67" s="17" t="s">
        <v>24</v>
      </c>
      <c r="S67" s="5"/>
      <c r="X67" s="32" t="s">
        <v>21</v>
      </c>
    </row>
    <row r="68" spans="8:24" ht="17.25">
      <c r="H68" s="29"/>
      <c r="I68" s="27" t="s">
        <v>21</v>
      </c>
      <c r="S68" s="5"/>
      <c r="X68" s="17" t="s">
        <v>26</v>
      </c>
    </row>
    <row r="69" spans="8:19" ht="17.25">
      <c r="H69" s="29"/>
      <c r="J69" s="17" t="s">
        <v>24</v>
      </c>
      <c r="S69" s="5"/>
    </row>
    <row r="70" spans="8:19" ht="17.25">
      <c r="H70" s="29"/>
      <c r="J70" s="27" t="s">
        <v>21</v>
      </c>
      <c r="S70" s="5"/>
    </row>
    <row r="71" ht="18" thickBot="1">
      <c r="S71" s="5"/>
    </row>
    <row r="72" spans="1:20" ht="21" thickBot="1">
      <c r="A72" s="21"/>
      <c r="B72" s="7"/>
      <c r="C72" s="7"/>
      <c r="D72" s="7"/>
      <c r="E72" s="2"/>
      <c r="F72" s="2"/>
      <c r="G72" s="7"/>
      <c r="H72" s="7"/>
      <c r="I72" s="10"/>
      <c r="J72" s="3"/>
      <c r="K72" s="8"/>
      <c r="M72" s="9" t="s">
        <v>20</v>
      </c>
      <c r="T72" s="17" t="s">
        <v>24</v>
      </c>
    </row>
    <row r="73" spans="1:20" ht="21" thickBot="1">
      <c r="A73" s="1" t="s">
        <v>34</v>
      </c>
      <c r="B73" s="1" t="s">
        <v>35</v>
      </c>
      <c r="C73" s="1" t="s">
        <v>29</v>
      </c>
      <c r="D73" s="13" t="s">
        <v>36</v>
      </c>
      <c r="E73" s="13" t="s">
        <v>37</v>
      </c>
      <c r="F73" s="13" t="s">
        <v>38</v>
      </c>
      <c r="G73" s="13" t="s">
        <v>39</v>
      </c>
      <c r="H73" s="13" t="s">
        <v>40</v>
      </c>
      <c r="I73" s="13" t="s">
        <v>41</v>
      </c>
      <c r="J73" s="13" t="s">
        <v>42</v>
      </c>
      <c r="K73" s="1" t="s">
        <v>43</v>
      </c>
      <c r="L73" s="9" t="s">
        <v>33</v>
      </c>
      <c r="M73" s="9" t="s">
        <v>28</v>
      </c>
      <c r="T73" s="25" t="s">
        <v>25</v>
      </c>
    </row>
    <row r="74" spans="3:20" ht="17.25">
      <c r="C74" s="17" t="s">
        <v>24</v>
      </c>
      <c r="T74" s="17" t="s">
        <v>26</v>
      </c>
    </row>
    <row r="75" spans="4:21" ht="17.25">
      <c r="D75" s="17" t="s">
        <v>24</v>
      </c>
      <c r="U75" s="17" t="s">
        <v>24</v>
      </c>
    </row>
    <row r="76" spans="5:21" ht="17.25">
      <c r="E76" s="17" t="s">
        <v>24</v>
      </c>
      <c r="U76" s="25" t="s">
        <v>25</v>
      </c>
    </row>
    <row r="77" ht="17.25">
      <c r="U77" s="17" t="s">
        <v>26</v>
      </c>
    </row>
    <row r="78" ht="17.25">
      <c r="U78" s="5"/>
    </row>
    <row r="79" ht="17.25">
      <c r="V79" s="17" t="s">
        <v>24</v>
      </c>
    </row>
    <row r="80" spans="2:22" ht="17.25">
      <c r="B80" s="17" t="s">
        <v>24</v>
      </c>
      <c r="C80" s="17" t="s">
        <v>22</v>
      </c>
      <c r="D80" s="17" t="s">
        <v>23</v>
      </c>
      <c r="E80" s="23" t="s">
        <v>45</v>
      </c>
      <c r="F80" s="23" t="s">
        <v>44</v>
      </c>
      <c r="G80" s="17" t="s">
        <v>26</v>
      </c>
      <c r="H80" s="27" t="s">
        <v>21</v>
      </c>
      <c r="I80" s="12" t="s">
        <v>30</v>
      </c>
      <c r="J80" s="26" t="s">
        <v>31</v>
      </c>
      <c r="K80" s="22" t="s">
        <v>32</v>
      </c>
      <c r="V80" s="25" t="s">
        <v>25</v>
      </c>
    </row>
    <row r="81" spans="1:22" ht="18" thickBot="1">
      <c r="A81" s="1" t="s">
        <v>34</v>
      </c>
      <c r="B81" s="1" t="s">
        <v>35</v>
      </c>
      <c r="C81" s="1" t="s">
        <v>29</v>
      </c>
      <c r="D81" s="13" t="s">
        <v>36</v>
      </c>
      <c r="E81" s="13" t="s">
        <v>37</v>
      </c>
      <c r="F81" s="13" t="s">
        <v>38</v>
      </c>
      <c r="G81" s="13" t="s">
        <v>39</v>
      </c>
      <c r="H81" s="13" t="s">
        <v>40</v>
      </c>
      <c r="I81" s="13" t="s">
        <v>41</v>
      </c>
      <c r="J81" s="13" t="s">
        <v>42</v>
      </c>
      <c r="K81" s="1" t="s">
        <v>43</v>
      </c>
      <c r="V81" s="17" t="s">
        <v>26</v>
      </c>
    </row>
    <row r="82" spans="3:23" ht="17.25">
      <c r="C82" s="23" t="s">
        <v>45</v>
      </c>
      <c r="W82" s="17" t="s">
        <v>24</v>
      </c>
    </row>
    <row r="83" spans="3:23" ht="17.25">
      <c r="C83" s="27" t="s">
        <v>21</v>
      </c>
      <c r="W83" s="25" t="s">
        <v>25</v>
      </c>
    </row>
    <row r="84" spans="3:23" ht="17.25">
      <c r="C84" s="22" t="s">
        <v>32</v>
      </c>
      <c r="W84" s="17" t="s">
        <v>26</v>
      </c>
    </row>
    <row r="85" ht="17.25">
      <c r="X85" s="17" t="s">
        <v>24</v>
      </c>
    </row>
    <row r="86" ht="17.25">
      <c r="X86" s="25" t="s">
        <v>25</v>
      </c>
    </row>
    <row r="87" ht="17.25">
      <c r="X87" s="17" t="s">
        <v>26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4"/>
  <dimension ref="A1:Q488"/>
  <sheetViews>
    <sheetView rightToLeft="1" tabSelected="1" zoomScalePageLayoutView="0" workbookViewId="0" topLeftCell="A1">
      <pane ySplit="16" topLeftCell="A17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5.8515625" style="0" customWidth="1"/>
    <col min="2" max="2" width="3.00390625" style="0" customWidth="1"/>
    <col min="3" max="11" width="2.7109375" style="0" customWidth="1"/>
    <col min="12" max="12" width="23.140625" style="0" customWidth="1"/>
    <col min="13" max="13" width="89.28125" style="0" customWidth="1"/>
    <col min="15" max="15" width="11.28125" style="0" customWidth="1"/>
    <col min="16" max="16" width="6.00390625" style="0" customWidth="1"/>
    <col min="17" max="17" width="95.7109375" style="0" customWidth="1"/>
  </cols>
  <sheetData>
    <row r="1" ht="1.5" customHeight="1" thickBot="1">
      <c r="C1" t="s">
        <v>39</v>
      </c>
    </row>
    <row r="2" spans="2:13" ht="18" customHeight="1" thickBot="1" thickTop="1">
      <c r="B2" s="39"/>
      <c r="C2" s="38"/>
      <c r="D2" s="38"/>
      <c r="E2" s="38"/>
      <c r="F2" s="38"/>
      <c r="G2" s="38"/>
      <c r="H2" s="38"/>
      <c r="I2" s="38"/>
      <c r="J2" s="38"/>
      <c r="K2" s="68"/>
      <c r="L2" s="56" t="s">
        <v>28</v>
      </c>
      <c r="M2" s="61" t="s">
        <v>48</v>
      </c>
    </row>
    <row r="3" spans="12:13" ht="1.5" customHeight="1" thickBot="1" thickTop="1">
      <c r="L3" s="36"/>
      <c r="M3" s="62"/>
    </row>
    <row r="4" spans="1:13" ht="18" thickBot="1" thickTop="1">
      <c r="A4" s="76" t="s">
        <v>52</v>
      </c>
      <c r="B4" s="39"/>
      <c r="C4" s="40"/>
      <c r="D4" s="37"/>
      <c r="E4" s="37"/>
      <c r="F4" s="37"/>
      <c r="G4" s="37"/>
      <c r="H4" s="37"/>
      <c r="I4" s="37"/>
      <c r="J4" s="37"/>
      <c r="K4" s="69"/>
      <c r="L4" s="57" t="s">
        <v>15</v>
      </c>
      <c r="M4" s="63" t="s">
        <v>51</v>
      </c>
    </row>
    <row r="5" spans="12:13" ht="1.5" customHeight="1" thickBot="1" thickTop="1">
      <c r="L5" s="36"/>
      <c r="M5" s="62"/>
    </row>
    <row r="6" spans="2:13" ht="18" thickBot="1" thickTop="1">
      <c r="B6" s="70" t="s">
        <v>32</v>
      </c>
      <c r="C6" s="68"/>
      <c r="D6" s="38"/>
      <c r="E6" s="38"/>
      <c r="F6" s="38"/>
      <c r="G6" s="38"/>
      <c r="H6" s="38"/>
      <c r="I6" s="38"/>
      <c r="J6" s="74"/>
      <c r="K6" s="68"/>
      <c r="L6" s="58" t="s">
        <v>16</v>
      </c>
      <c r="M6" s="63" t="s">
        <v>49</v>
      </c>
    </row>
    <row r="7" spans="12:13" ht="1.5" customHeight="1" thickBot="1" thickTop="1">
      <c r="L7" s="36"/>
      <c r="M7" s="62"/>
    </row>
    <row r="8" spans="3:13" ht="18" thickBot="1" thickTop="1">
      <c r="C8" s="41"/>
      <c r="D8" s="42"/>
      <c r="E8" s="42"/>
      <c r="F8" s="42"/>
      <c r="G8" s="42"/>
      <c r="H8" s="42"/>
      <c r="I8" s="42"/>
      <c r="J8" s="42"/>
      <c r="K8" s="71"/>
      <c r="L8" s="59" t="s">
        <v>17</v>
      </c>
      <c r="M8" s="63" t="s">
        <v>50</v>
      </c>
    </row>
    <row r="9" spans="12:13" ht="1.5" customHeight="1" thickBot="1" thickTop="1">
      <c r="L9" s="36"/>
      <c r="M9" s="62"/>
    </row>
    <row r="10" spans="3:13" ht="18" thickBot="1" thickTop="1">
      <c r="C10" s="43"/>
      <c r="D10" s="44"/>
      <c r="E10" s="44"/>
      <c r="F10" s="44"/>
      <c r="G10" s="44"/>
      <c r="H10" s="44"/>
      <c r="I10" s="44"/>
      <c r="J10" s="44"/>
      <c r="K10" s="72"/>
      <c r="L10" s="60" t="s">
        <v>18</v>
      </c>
      <c r="M10" s="63" t="s">
        <v>14</v>
      </c>
    </row>
    <row r="11" spans="12:13" ht="1.5" customHeight="1" thickBot="1" thickTop="1">
      <c r="L11" s="36"/>
      <c r="M11" s="62"/>
    </row>
    <row r="12" spans="1:13" ht="18" thickBot="1" thickTop="1">
      <c r="A12" s="75"/>
      <c r="C12" s="45"/>
      <c r="D12" s="46"/>
      <c r="E12" s="46"/>
      <c r="F12" s="46"/>
      <c r="G12" s="46"/>
      <c r="H12" s="46"/>
      <c r="I12" s="46"/>
      <c r="J12" s="46"/>
      <c r="K12" s="73"/>
      <c r="L12" s="64" t="s">
        <v>19</v>
      </c>
      <c r="M12" s="65" t="s">
        <v>46</v>
      </c>
    </row>
    <row r="13" ht="12" customHeight="1" thickBot="1" thickTop="1"/>
    <row r="14" spans="1:13" ht="24.75" customHeight="1" thickBot="1">
      <c r="A14" s="21"/>
      <c r="B14" s="5"/>
      <c r="C14" s="5"/>
      <c r="D14" s="5"/>
      <c r="E14" s="55"/>
      <c r="F14" s="55"/>
      <c r="G14" s="5"/>
      <c r="H14" s="29"/>
      <c r="I14" s="10"/>
      <c r="J14" s="3"/>
      <c r="K14" s="8"/>
      <c r="M14" s="9" t="s">
        <v>455</v>
      </c>
    </row>
    <row r="15" spans="1:13" ht="24.75" customHeight="1" hidden="1" thickBot="1">
      <c r="A15" s="50"/>
      <c r="B15" s="18" t="s">
        <v>24</v>
      </c>
      <c r="C15" s="18" t="s">
        <v>22</v>
      </c>
      <c r="D15" s="18" t="s">
        <v>23</v>
      </c>
      <c r="E15" s="51" t="s">
        <v>45</v>
      </c>
      <c r="F15" s="51" t="s">
        <v>44</v>
      </c>
      <c r="G15" s="18" t="s">
        <v>26</v>
      </c>
      <c r="H15" s="52" t="s">
        <v>21</v>
      </c>
      <c r="I15" s="12" t="s">
        <v>30</v>
      </c>
      <c r="J15" s="3" t="s">
        <v>31</v>
      </c>
      <c r="K15" s="53" t="s">
        <v>32</v>
      </c>
      <c r="M15" s="9" t="s">
        <v>47</v>
      </c>
    </row>
    <row r="16" spans="1:13" ht="24.75" customHeight="1" thickBot="1">
      <c r="A16" s="1" t="s">
        <v>34</v>
      </c>
      <c r="B16" s="1" t="s">
        <v>35</v>
      </c>
      <c r="C16" s="1" t="s">
        <v>29</v>
      </c>
      <c r="D16" s="1" t="s">
        <v>36</v>
      </c>
      <c r="E16" s="1" t="s">
        <v>37</v>
      </c>
      <c r="F16" s="1" t="s">
        <v>38</v>
      </c>
      <c r="G16" s="1" t="s">
        <v>39</v>
      </c>
      <c r="H16" s="1" t="s">
        <v>40</v>
      </c>
      <c r="I16" s="1" t="s">
        <v>41</v>
      </c>
      <c r="J16" s="1" t="s">
        <v>42</v>
      </c>
      <c r="K16" s="54" t="s">
        <v>43</v>
      </c>
      <c r="L16" s="9" t="s">
        <v>33</v>
      </c>
      <c r="M16" s="9" t="s">
        <v>28</v>
      </c>
    </row>
    <row r="17" spans="1:13" ht="72">
      <c r="A17" s="49" t="s">
        <v>59</v>
      </c>
      <c r="B17" s="4" t="s">
        <v>27</v>
      </c>
      <c r="C17" s="14" t="s">
        <v>45</v>
      </c>
      <c r="D17" s="28"/>
      <c r="E17" s="17"/>
      <c r="F17" s="16"/>
      <c r="G17" s="16"/>
      <c r="H17" s="16"/>
      <c r="I17" s="17"/>
      <c r="J17" s="16"/>
      <c r="K17" s="88"/>
      <c r="L17" s="79"/>
      <c r="M17" s="11" t="s">
        <v>60</v>
      </c>
    </row>
    <row r="18" spans="1:13" ht="36" customHeight="1">
      <c r="A18" s="49" t="s">
        <v>59</v>
      </c>
      <c r="B18" s="4"/>
      <c r="C18" s="14" t="s">
        <v>45</v>
      </c>
      <c r="D18" s="28"/>
      <c r="E18" s="17"/>
      <c r="F18" s="16"/>
      <c r="G18" s="16"/>
      <c r="H18" s="16"/>
      <c r="I18" s="17"/>
      <c r="J18" s="16"/>
      <c r="K18" s="88"/>
      <c r="L18" s="79"/>
      <c r="M18" s="11" t="s">
        <v>61</v>
      </c>
    </row>
    <row r="19" spans="1:13" ht="36" customHeight="1">
      <c r="A19" s="49" t="s">
        <v>59</v>
      </c>
      <c r="B19" s="4"/>
      <c r="C19" s="24" t="s">
        <v>32</v>
      </c>
      <c r="D19" s="14" t="s">
        <v>45</v>
      </c>
      <c r="E19" s="17"/>
      <c r="F19" s="16"/>
      <c r="G19" s="16"/>
      <c r="H19" s="16"/>
      <c r="I19" s="17"/>
      <c r="J19" s="16"/>
      <c r="K19" s="88"/>
      <c r="L19" s="79"/>
      <c r="M19" s="11" t="s">
        <v>62</v>
      </c>
    </row>
    <row r="20" spans="1:13" ht="36" customHeight="1">
      <c r="A20" s="49" t="s">
        <v>59</v>
      </c>
      <c r="B20" s="4"/>
      <c r="C20" s="24" t="s">
        <v>32</v>
      </c>
      <c r="D20" s="14" t="s">
        <v>45</v>
      </c>
      <c r="E20" s="17"/>
      <c r="F20" s="16"/>
      <c r="G20" s="16"/>
      <c r="H20" s="16"/>
      <c r="I20" s="17"/>
      <c r="J20" s="16"/>
      <c r="K20" s="88"/>
      <c r="L20" s="79"/>
      <c r="M20" s="11" t="s">
        <v>63</v>
      </c>
    </row>
    <row r="21" spans="1:13" ht="36" customHeight="1">
      <c r="A21" s="49" t="s">
        <v>59</v>
      </c>
      <c r="B21" s="4"/>
      <c r="C21" s="24" t="s">
        <v>32</v>
      </c>
      <c r="D21" s="14" t="s">
        <v>45</v>
      </c>
      <c r="E21" s="17"/>
      <c r="F21" s="16"/>
      <c r="G21" s="16"/>
      <c r="H21" s="16"/>
      <c r="I21" s="17"/>
      <c r="J21" s="16"/>
      <c r="K21" s="88"/>
      <c r="L21" s="79"/>
      <c r="M21" s="11" t="s">
        <v>64</v>
      </c>
    </row>
    <row r="22" spans="1:13" ht="36" customHeight="1" thickBot="1">
      <c r="A22" s="49" t="s">
        <v>59</v>
      </c>
      <c r="B22" s="6"/>
      <c r="C22" s="47" t="s">
        <v>32</v>
      </c>
      <c r="D22" s="20" t="s">
        <v>45</v>
      </c>
      <c r="E22" s="15"/>
      <c r="F22" s="83"/>
      <c r="G22" s="83"/>
      <c r="H22" s="83"/>
      <c r="I22" s="15"/>
      <c r="J22" s="83"/>
      <c r="K22" s="89"/>
      <c r="L22" s="80"/>
      <c r="M22" s="90" t="s">
        <v>65</v>
      </c>
    </row>
    <row r="23" spans="1:13" ht="36" customHeight="1">
      <c r="A23" s="49" t="s">
        <v>59</v>
      </c>
      <c r="B23" s="4"/>
      <c r="C23" s="24" t="s">
        <v>32</v>
      </c>
      <c r="D23" s="14" t="s">
        <v>45</v>
      </c>
      <c r="E23" s="17"/>
      <c r="F23" s="16"/>
      <c r="G23" s="16"/>
      <c r="H23" s="16"/>
      <c r="I23" s="17"/>
      <c r="J23" s="16"/>
      <c r="K23" s="88"/>
      <c r="L23" s="79" t="s">
        <v>66</v>
      </c>
      <c r="M23" s="11" t="s">
        <v>67</v>
      </c>
    </row>
    <row r="24" spans="1:13" ht="36" customHeight="1">
      <c r="A24" s="4" t="s">
        <v>68</v>
      </c>
      <c r="B24" s="4"/>
      <c r="C24" s="24" t="s">
        <v>32</v>
      </c>
      <c r="D24" s="14" t="s">
        <v>45</v>
      </c>
      <c r="E24" s="14" t="s">
        <v>45</v>
      </c>
      <c r="F24" s="16"/>
      <c r="G24" s="16"/>
      <c r="H24" s="16"/>
      <c r="I24" s="17"/>
      <c r="J24" s="16"/>
      <c r="K24" s="88"/>
      <c r="L24" s="79" t="s">
        <v>69</v>
      </c>
      <c r="M24" s="11" t="s">
        <v>70</v>
      </c>
    </row>
    <row r="25" spans="1:13" ht="36" customHeight="1">
      <c r="A25" s="49" t="s">
        <v>68</v>
      </c>
      <c r="B25" s="4"/>
      <c r="C25" s="24" t="s">
        <v>32</v>
      </c>
      <c r="D25" s="14" t="s">
        <v>45</v>
      </c>
      <c r="E25" s="17"/>
      <c r="F25" s="16"/>
      <c r="G25" s="16"/>
      <c r="H25" s="16"/>
      <c r="I25" s="17"/>
      <c r="J25" s="16"/>
      <c r="K25" s="88"/>
      <c r="L25" s="79" t="s">
        <v>71</v>
      </c>
      <c r="M25" s="11" t="s">
        <v>72</v>
      </c>
    </row>
    <row r="26" spans="1:13" ht="36" customHeight="1">
      <c r="A26" s="49" t="s">
        <v>68</v>
      </c>
      <c r="B26" s="4"/>
      <c r="C26" s="24" t="s">
        <v>32</v>
      </c>
      <c r="D26" s="14" t="s">
        <v>45</v>
      </c>
      <c r="E26" s="14" t="s">
        <v>45</v>
      </c>
      <c r="F26" s="16"/>
      <c r="G26" s="16"/>
      <c r="H26" s="16"/>
      <c r="I26" s="17"/>
      <c r="J26" s="16"/>
      <c r="K26" s="88"/>
      <c r="L26" s="79" t="s">
        <v>69</v>
      </c>
      <c r="M26" s="11" t="s">
        <v>73</v>
      </c>
    </row>
    <row r="27" spans="1:13" ht="36" customHeight="1">
      <c r="A27" s="49" t="s">
        <v>68</v>
      </c>
      <c r="B27" s="4"/>
      <c r="C27" s="24"/>
      <c r="D27" s="28"/>
      <c r="E27" s="17" t="s">
        <v>24</v>
      </c>
      <c r="F27" s="16"/>
      <c r="G27" s="16"/>
      <c r="H27" s="16"/>
      <c r="I27" s="17"/>
      <c r="J27" s="16"/>
      <c r="K27" s="88"/>
      <c r="L27" s="79"/>
      <c r="M27" s="11" t="s">
        <v>74</v>
      </c>
    </row>
    <row r="28" spans="1:13" ht="36" customHeight="1" thickBot="1">
      <c r="A28" s="49" t="s">
        <v>68</v>
      </c>
      <c r="B28" s="6"/>
      <c r="C28" s="47" t="s">
        <v>32</v>
      </c>
      <c r="D28" s="91"/>
      <c r="E28" s="15"/>
      <c r="F28" s="19" t="s">
        <v>26</v>
      </c>
      <c r="G28" s="83"/>
      <c r="H28" s="83"/>
      <c r="I28" s="15"/>
      <c r="J28" s="83"/>
      <c r="K28" s="89"/>
      <c r="L28" s="80"/>
      <c r="M28" s="90" t="s">
        <v>75</v>
      </c>
    </row>
    <row r="29" spans="1:13" ht="36" customHeight="1">
      <c r="A29" s="49" t="s">
        <v>68</v>
      </c>
      <c r="B29" s="12" t="s">
        <v>30</v>
      </c>
      <c r="C29" s="23" t="s">
        <v>45</v>
      </c>
      <c r="D29" s="28"/>
      <c r="E29" s="17"/>
      <c r="F29" s="16"/>
      <c r="G29" s="16"/>
      <c r="H29" s="16"/>
      <c r="I29" s="17"/>
      <c r="J29" s="16"/>
      <c r="K29" s="88"/>
      <c r="L29" s="79"/>
      <c r="M29" s="11" t="s">
        <v>76</v>
      </c>
    </row>
    <row r="30" spans="1:13" ht="36" customHeight="1">
      <c r="A30" s="49" t="s">
        <v>68</v>
      </c>
      <c r="B30" s="4"/>
      <c r="C30" s="24" t="s">
        <v>32</v>
      </c>
      <c r="D30" s="14" t="s">
        <v>45</v>
      </c>
      <c r="E30" s="17"/>
      <c r="F30" s="16"/>
      <c r="G30" s="16"/>
      <c r="H30" s="16"/>
      <c r="I30" s="17"/>
      <c r="J30" s="16"/>
      <c r="K30" s="88"/>
      <c r="L30" s="79" t="s">
        <v>77</v>
      </c>
      <c r="M30" s="11" t="s">
        <v>78</v>
      </c>
    </row>
    <row r="31" spans="1:13" ht="36" customHeight="1">
      <c r="A31" s="49" t="s">
        <v>68</v>
      </c>
      <c r="B31" s="4"/>
      <c r="C31" s="24"/>
      <c r="D31" s="28"/>
      <c r="E31" s="17" t="s">
        <v>24</v>
      </c>
      <c r="F31" s="14" t="s">
        <v>45</v>
      </c>
      <c r="G31" s="16"/>
      <c r="H31" s="16"/>
      <c r="I31" s="17"/>
      <c r="J31" s="16"/>
      <c r="K31" s="88"/>
      <c r="L31" s="79" t="s">
        <v>8</v>
      </c>
      <c r="M31" s="11" t="s">
        <v>79</v>
      </c>
    </row>
    <row r="32" spans="1:13" ht="36" customHeight="1">
      <c r="A32" s="49" t="s">
        <v>68</v>
      </c>
      <c r="B32" s="4"/>
      <c r="C32" s="24" t="s">
        <v>32</v>
      </c>
      <c r="D32" s="28"/>
      <c r="E32" s="17"/>
      <c r="F32" s="17" t="s">
        <v>26</v>
      </c>
      <c r="G32" s="16"/>
      <c r="H32" s="16"/>
      <c r="I32" s="17"/>
      <c r="J32" s="16"/>
      <c r="K32" s="88"/>
      <c r="L32" s="79"/>
      <c r="M32" s="11" t="s">
        <v>80</v>
      </c>
    </row>
    <row r="33" spans="1:13" ht="36" customHeight="1">
      <c r="A33" s="49" t="s">
        <v>68</v>
      </c>
      <c r="B33" s="4"/>
      <c r="C33" s="24"/>
      <c r="D33" s="28"/>
      <c r="E33" s="17"/>
      <c r="F33" s="17" t="s">
        <v>24</v>
      </c>
      <c r="G33" s="16"/>
      <c r="H33" s="16"/>
      <c r="I33" s="17"/>
      <c r="J33" s="16"/>
      <c r="K33" s="88"/>
      <c r="L33" s="79"/>
      <c r="M33" s="11" t="s">
        <v>81</v>
      </c>
    </row>
    <row r="34" spans="1:13" ht="36" customHeight="1">
      <c r="A34" s="49" t="s">
        <v>68</v>
      </c>
      <c r="B34" s="4"/>
      <c r="C34" s="24" t="s">
        <v>32</v>
      </c>
      <c r="D34" s="28"/>
      <c r="E34" s="17"/>
      <c r="F34" s="16"/>
      <c r="G34" s="17" t="s">
        <v>26</v>
      </c>
      <c r="H34" s="16"/>
      <c r="I34" s="17"/>
      <c r="J34" s="16"/>
      <c r="K34" s="88"/>
      <c r="L34" s="79"/>
      <c r="M34" s="11" t="s">
        <v>82</v>
      </c>
    </row>
    <row r="35" spans="1:13" ht="36" customHeight="1" thickBot="1">
      <c r="A35" s="49" t="s">
        <v>68</v>
      </c>
      <c r="B35" s="6"/>
      <c r="C35" s="47"/>
      <c r="D35" s="91"/>
      <c r="E35" s="15"/>
      <c r="F35" s="83"/>
      <c r="G35" s="15" t="s">
        <v>26</v>
      </c>
      <c r="H35" s="83"/>
      <c r="I35" s="15"/>
      <c r="J35" s="83"/>
      <c r="K35" s="89"/>
      <c r="L35" s="80"/>
      <c r="M35" s="90" t="s">
        <v>83</v>
      </c>
    </row>
    <row r="36" spans="1:13" ht="36" customHeight="1">
      <c r="A36" s="49" t="s">
        <v>68</v>
      </c>
      <c r="B36" s="12" t="s">
        <v>30</v>
      </c>
      <c r="C36" s="14" t="s">
        <v>45</v>
      </c>
      <c r="D36" s="28"/>
      <c r="E36" s="17"/>
      <c r="F36" s="16"/>
      <c r="G36" s="16"/>
      <c r="H36" s="16"/>
      <c r="I36" s="17"/>
      <c r="J36" s="16"/>
      <c r="K36" s="88"/>
      <c r="L36" s="79"/>
      <c r="M36" s="11" t="s">
        <v>84</v>
      </c>
    </row>
    <row r="37" spans="1:13" ht="36" customHeight="1">
      <c r="A37" s="49" t="s">
        <v>68</v>
      </c>
      <c r="B37" s="4"/>
      <c r="C37" s="24"/>
      <c r="D37" s="17" t="s">
        <v>24</v>
      </c>
      <c r="E37" s="17"/>
      <c r="F37" s="16"/>
      <c r="G37" s="16"/>
      <c r="H37" s="16"/>
      <c r="I37" s="17"/>
      <c r="J37" s="16"/>
      <c r="K37" s="88"/>
      <c r="L37" s="79"/>
      <c r="M37" s="11" t="s">
        <v>85</v>
      </c>
    </row>
    <row r="38" spans="1:13" ht="36" customHeight="1">
      <c r="A38" s="4" t="s">
        <v>86</v>
      </c>
      <c r="B38" s="4"/>
      <c r="C38" s="24" t="s">
        <v>32</v>
      </c>
      <c r="D38" s="17" t="s">
        <v>24</v>
      </c>
      <c r="E38" s="14" t="s">
        <v>45</v>
      </c>
      <c r="F38" s="17" t="s">
        <v>23</v>
      </c>
      <c r="G38" s="16"/>
      <c r="H38" s="16"/>
      <c r="I38" s="17"/>
      <c r="J38" s="16"/>
      <c r="K38" s="88"/>
      <c r="L38" s="79" t="s">
        <v>9</v>
      </c>
      <c r="M38" s="11" t="s">
        <v>87</v>
      </c>
    </row>
    <row r="39" spans="1:13" ht="36" customHeight="1">
      <c r="A39" s="49" t="s">
        <v>86</v>
      </c>
      <c r="B39" s="4"/>
      <c r="C39" s="24" t="s">
        <v>32</v>
      </c>
      <c r="D39" s="17" t="s">
        <v>24</v>
      </c>
      <c r="E39" s="14" t="s">
        <v>45</v>
      </c>
      <c r="F39" s="17" t="s">
        <v>23</v>
      </c>
      <c r="G39" s="16"/>
      <c r="H39" s="16"/>
      <c r="I39" s="17"/>
      <c r="J39" s="16"/>
      <c r="K39" s="88"/>
      <c r="L39" s="79" t="s">
        <v>2</v>
      </c>
      <c r="M39" s="11" t="s">
        <v>88</v>
      </c>
    </row>
    <row r="40" spans="1:13" ht="36" customHeight="1">
      <c r="A40" s="49" t="s">
        <v>86</v>
      </c>
      <c r="B40" s="4"/>
      <c r="C40" s="24"/>
      <c r="D40" s="28"/>
      <c r="E40" s="17" t="s">
        <v>26</v>
      </c>
      <c r="F40" s="16"/>
      <c r="G40" s="16"/>
      <c r="H40" s="16"/>
      <c r="I40" s="17"/>
      <c r="J40" s="16"/>
      <c r="K40" s="88"/>
      <c r="L40" s="79"/>
      <c r="M40" s="11" t="s">
        <v>89</v>
      </c>
    </row>
    <row r="41" spans="1:13" ht="36" customHeight="1">
      <c r="A41" s="49" t="s">
        <v>86</v>
      </c>
      <c r="B41" s="4"/>
      <c r="C41" s="24" t="s">
        <v>32</v>
      </c>
      <c r="D41" s="28"/>
      <c r="E41" s="17" t="s">
        <v>26</v>
      </c>
      <c r="F41" s="14" t="s">
        <v>45</v>
      </c>
      <c r="G41" s="16"/>
      <c r="H41" s="16"/>
      <c r="I41" s="17"/>
      <c r="J41" s="16"/>
      <c r="K41" s="88"/>
      <c r="L41" s="79" t="s">
        <v>90</v>
      </c>
      <c r="M41" s="11" t="s">
        <v>91</v>
      </c>
    </row>
    <row r="42" spans="1:13" ht="36" customHeight="1" thickBot="1">
      <c r="A42" s="49" t="s">
        <v>86</v>
      </c>
      <c r="B42" s="6"/>
      <c r="C42" s="47"/>
      <c r="D42" s="91"/>
      <c r="E42" s="19" t="s">
        <v>26</v>
      </c>
      <c r="F42" s="83"/>
      <c r="G42" s="83"/>
      <c r="H42" s="83"/>
      <c r="I42" s="15"/>
      <c r="J42" s="83"/>
      <c r="K42" s="89"/>
      <c r="L42" s="80"/>
      <c r="M42" s="90" t="s">
        <v>92</v>
      </c>
    </row>
    <row r="43" spans="1:13" ht="36" customHeight="1">
      <c r="A43" s="49" t="s">
        <v>86</v>
      </c>
      <c r="B43" s="4" t="s">
        <v>27</v>
      </c>
      <c r="C43" s="14" t="s">
        <v>45</v>
      </c>
      <c r="D43" s="28"/>
      <c r="E43" s="17"/>
      <c r="F43" s="16"/>
      <c r="G43" s="16"/>
      <c r="H43" s="16"/>
      <c r="I43" s="17"/>
      <c r="J43" s="16"/>
      <c r="K43" s="88"/>
      <c r="L43" s="79"/>
      <c r="M43" s="11" t="s">
        <v>93</v>
      </c>
    </row>
    <row r="44" spans="1:13" ht="36" customHeight="1" thickBot="1">
      <c r="A44" s="49" t="s">
        <v>86</v>
      </c>
      <c r="B44" s="6"/>
      <c r="C44" s="78" t="s">
        <v>45</v>
      </c>
      <c r="D44" s="91"/>
      <c r="E44" s="15"/>
      <c r="F44" s="83"/>
      <c r="G44" s="83"/>
      <c r="H44" s="83"/>
      <c r="I44" s="15"/>
      <c r="J44" s="83"/>
      <c r="K44" s="89"/>
      <c r="L44" s="80"/>
      <c r="M44" s="90" t="s">
        <v>94</v>
      </c>
    </row>
    <row r="45" spans="1:13" ht="36" customHeight="1">
      <c r="A45" s="49" t="s">
        <v>86</v>
      </c>
      <c r="B45" s="4"/>
      <c r="C45" s="24" t="s">
        <v>32</v>
      </c>
      <c r="D45" s="14" t="s">
        <v>45</v>
      </c>
      <c r="E45" s="17"/>
      <c r="F45" s="16"/>
      <c r="G45" s="16"/>
      <c r="H45" s="16"/>
      <c r="I45" s="17"/>
      <c r="J45" s="16"/>
      <c r="K45" s="88"/>
      <c r="L45" s="79" t="s">
        <v>95</v>
      </c>
      <c r="M45" s="11" t="s">
        <v>96</v>
      </c>
    </row>
    <row r="46" spans="1:13" ht="36" customHeight="1">
      <c r="A46" s="49" t="s">
        <v>86</v>
      </c>
      <c r="B46" s="4"/>
      <c r="C46" s="24" t="s">
        <v>32</v>
      </c>
      <c r="D46" s="28"/>
      <c r="E46" s="14" t="s">
        <v>45</v>
      </c>
      <c r="F46" s="16"/>
      <c r="G46" s="16"/>
      <c r="H46" s="16"/>
      <c r="I46" s="17"/>
      <c r="J46" s="16"/>
      <c r="K46" s="88"/>
      <c r="L46" s="79" t="s">
        <v>97</v>
      </c>
      <c r="M46" s="11" t="s">
        <v>98</v>
      </c>
    </row>
    <row r="47" spans="1:13" ht="36" customHeight="1">
      <c r="A47" s="49" t="s">
        <v>86</v>
      </c>
      <c r="B47" s="4"/>
      <c r="C47" s="24" t="s">
        <v>32</v>
      </c>
      <c r="D47" s="28"/>
      <c r="E47" s="17"/>
      <c r="F47" s="17" t="s">
        <v>24</v>
      </c>
      <c r="G47" s="16"/>
      <c r="H47" s="16"/>
      <c r="I47" s="17"/>
      <c r="J47" s="16"/>
      <c r="K47" s="88"/>
      <c r="L47" s="79" t="s">
        <v>99</v>
      </c>
      <c r="M47" s="11" t="s">
        <v>100</v>
      </c>
    </row>
    <row r="48" spans="1:13" ht="36" customHeight="1">
      <c r="A48" s="49" t="s">
        <v>86</v>
      </c>
      <c r="B48" s="4"/>
      <c r="C48" s="24" t="s">
        <v>32</v>
      </c>
      <c r="D48" s="28"/>
      <c r="E48" s="17"/>
      <c r="F48" s="16"/>
      <c r="G48" s="28" t="s">
        <v>21</v>
      </c>
      <c r="H48" s="16"/>
      <c r="I48" s="17"/>
      <c r="J48" s="16"/>
      <c r="K48" s="88"/>
      <c r="L48" s="79"/>
      <c r="M48" s="11" t="s">
        <v>101</v>
      </c>
    </row>
    <row r="49" spans="1:13" ht="36" customHeight="1">
      <c r="A49" s="49" t="s">
        <v>86</v>
      </c>
      <c r="B49" s="4"/>
      <c r="C49" s="24" t="s">
        <v>32</v>
      </c>
      <c r="D49" s="28"/>
      <c r="E49" s="17"/>
      <c r="F49" s="16"/>
      <c r="G49" s="16"/>
      <c r="H49" s="17" t="s">
        <v>24</v>
      </c>
      <c r="I49" s="14" t="s">
        <v>45</v>
      </c>
      <c r="J49" s="16"/>
      <c r="K49" s="88"/>
      <c r="L49" s="79" t="s">
        <v>102</v>
      </c>
      <c r="M49" s="11" t="s">
        <v>103</v>
      </c>
    </row>
    <row r="50" spans="1:13" ht="36" customHeight="1">
      <c r="A50" s="49" t="s">
        <v>86</v>
      </c>
      <c r="B50" s="4"/>
      <c r="C50" s="24"/>
      <c r="D50" s="28"/>
      <c r="E50" s="17"/>
      <c r="F50" s="16"/>
      <c r="G50" s="16"/>
      <c r="H50" s="17" t="s">
        <v>24</v>
      </c>
      <c r="I50" s="17"/>
      <c r="J50" s="16"/>
      <c r="K50" s="88"/>
      <c r="L50" s="79"/>
      <c r="M50" s="11" t="s">
        <v>104</v>
      </c>
    </row>
    <row r="51" spans="1:13" ht="36" customHeight="1">
      <c r="A51" s="49" t="s">
        <v>86</v>
      </c>
      <c r="B51" s="4"/>
      <c r="C51" s="24" t="s">
        <v>32</v>
      </c>
      <c r="D51" s="28"/>
      <c r="E51" s="17"/>
      <c r="F51" s="16"/>
      <c r="G51" s="16"/>
      <c r="H51" s="16"/>
      <c r="I51" s="17" t="s">
        <v>26</v>
      </c>
      <c r="J51" s="16"/>
      <c r="K51" s="88"/>
      <c r="L51" s="79"/>
      <c r="M51" s="11" t="s">
        <v>105</v>
      </c>
    </row>
    <row r="52" spans="1:13" ht="36" customHeight="1">
      <c r="A52" s="49" t="s">
        <v>86</v>
      </c>
      <c r="B52" s="4"/>
      <c r="C52" s="24"/>
      <c r="D52" s="28"/>
      <c r="E52" s="17"/>
      <c r="F52" s="16"/>
      <c r="G52" s="16"/>
      <c r="H52" s="16"/>
      <c r="I52" s="17"/>
      <c r="J52" s="14" t="s">
        <v>45</v>
      </c>
      <c r="K52" s="88"/>
      <c r="L52" s="79"/>
      <c r="M52" s="11" t="s">
        <v>106</v>
      </c>
    </row>
    <row r="53" spans="1:13" ht="36" customHeight="1">
      <c r="A53" s="49" t="s">
        <v>86</v>
      </c>
      <c r="B53" s="4"/>
      <c r="C53" s="24" t="s">
        <v>32</v>
      </c>
      <c r="D53" s="28"/>
      <c r="E53" s="17"/>
      <c r="F53" s="16"/>
      <c r="G53" s="16"/>
      <c r="H53" s="16"/>
      <c r="I53" s="17"/>
      <c r="J53" s="14" t="s">
        <v>45</v>
      </c>
      <c r="K53" s="82" t="s">
        <v>45</v>
      </c>
      <c r="L53" s="79" t="s">
        <v>107</v>
      </c>
      <c r="M53" s="11" t="s">
        <v>108</v>
      </c>
    </row>
    <row r="54" spans="1:13" ht="36" customHeight="1">
      <c r="A54" s="49" t="s">
        <v>86</v>
      </c>
      <c r="B54" s="4"/>
      <c r="C54" s="24"/>
      <c r="D54" s="28"/>
      <c r="E54" s="17"/>
      <c r="F54" s="16"/>
      <c r="G54" s="16"/>
      <c r="H54" s="16"/>
      <c r="I54" s="17"/>
      <c r="J54" s="14" t="s">
        <v>45</v>
      </c>
      <c r="K54" s="88"/>
      <c r="L54" s="79"/>
      <c r="M54" s="11" t="s">
        <v>109</v>
      </c>
    </row>
    <row r="55" spans="1:13" ht="36" customHeight="1">
      <c r="A55" s="49" t="s">
        <v>86</v>
      </c>
      <c r="B55" s="4"/>
      <c r="C55" s="24" t="s">
        <v>32</v>
      </c>
      <c r="D55" s="28"/>
      <c r="E55" s="17"/>
      <c r="F55" s="16"/>
      <c r="G55" s="16"/>
      <c r="H55" s="16"/>
      <c r="I55" s="17"/>
      <c r="J55" s="14" t="s">
        <v>45</v>
      </c>
      <c r="K55" s="88"/>
      <c r="L55" s="79"/>
      <c r="M55" s="11" t="s">
        <v>110</v>
      </c>
    </row>
    <row r="56" spans="1:13" ht="36" customHeight="1">
      <c r="A56" s="49" t="s">
        <v>86</v>
      </c>
      <c r="B56" s="4"/>
      <c r="C56" s="24" t="s">
        <v>32</v>
      </c>
      <c r="D56" s="28"/>
      <c r="E56" s="17"/>
      <c r="F56" s="16"/>
      <c r="G56" s="16"/>
      <c r="H56" s="17" t="s">
        <v>24</v>
      </c>
      <c r="I56" s="14" t="s">
        <v>45</v>
      </c>
      <c r="J56" s="16"/>
      <c r="K56" s="88"/>
      <c r="L56" s="79" t="s">
        <v>111</v>
      </c>
      <c r="M56" s="11" t="s">
        <v>112</v>
      </c>
    </row>
    <row r="57" spans="1:13" ht="36" customHeight="1">
      <c r="A57" s="49" t="s">
        <v>86</v>
      </c>
      <c r="B57" s="4"/>
      <c r="C57" s="24"/>
      <c r="D57" s="28"/>
      <c r="E57" s="17"/>
      <c r="F57" s="16"/>
      <c r="G57" s="16"/>
      <c r="H57" s="17" t="s">
        <v>24</v>
      </c>
      <c r="I57" s="17"/>
      <c r="J57" s="16"/>
      <c r="K57" s="88"/>
      <c r="L57" s="79"/>
      <c r="M57" s="11" t="s">
        <v>113</v>
      </c>
    </row>
    <row r="58" spans="1:13" ht="36" customHeight="1">
      <c r="A58" s="49" t="s">
        <v>86</v>
      </c>
      <c r="B58" s="4"/>
      <c r="C58" s="24" t="s">
        <v>32</v>
      </c>
      <c r="D58" s="28"/>
      <c r="E58" s="17"/>
      <c r="F58" s="16"/>
      <c r="G58" s="16"/>
      <c r="H58" s="16"/>
      <c r="I58" s="17" t="s">
        <v>26</v>
      </c>
      <c r="J58" s="16"/>
      <c r="K58" s="88"/>
      <c r="L58" s="79"/>
      <c r="M58" s="11" t="s">
        <v>114</v>
      </c>
    </row>
    <row r="59" spans="1:13" ht="36" customHeight="1">
      <c r="A59" s="49" t="s">
        <v>86</v>
      </c>
      <c r="B59" s="4"/>
      <c r="C59" s="24"/>
      <c r="D59" s="28"/>
      <c r="E59" s="17"/>
      <c r="F59" s="16"/>
      <c r="G59" s="16"/>
      <c r="H59" s="16"/>
      <c r="I59" s="17"/>
      <c r="J59" s="17" t="s">
        <v>24</v>
      </c>
      <c r="K59" s="88"/>
      <c r="L59" s="79"/>
      <c r="M59" s="11" t="s">
        <v>115</v>
      </c>
    </row>
    <row r="60" spans="1:13" ht="36" customHeight="1">
      <c r="A60" s="49" t="s">
        <v>86</v>
      </c>
      <c r="B60" s="4"/>
      <c r="C60" s="24" t="s">
        <v>32</v>
      </c>
      <c r="D60" s="28"/>
      <c r="E60" s="17"/>
      <c r="F60" s="16"/>
      <c r="G60" s="16"/>
      <c r="H60" s="16"/>
      <c r="I60" s="17"/>
      <c r="J60" s="17" t="s">
        <v>24</v>
      </c>
      <c r="K60" s="82" t="s">
        <v>45</v>
      </c>
      <c r="L60" s="79" t="s">
        <v>116</v>
      </c>
      <c r="M60" s="11" t="s">
        <v>117</v>
      </c>
    </row>
    <row r="61" spans="1:13" ht="36" customHeight="1">
      <c r="A61" s="49" t="s">
        <v>86</v>
      </c>
      <c r="B61" s="4"/>
      <c r="C61" s="24"/>
      <c r="D61" s="28"/>
      <c r="E61" s="17"/>
      <c r="F61" s="16"/>
      <c r="G61" s="16"/>
      <c r="H61" s="16"/>
      <c r="I61" s="17"/>
      <c r="J61" s="17" t="s">
        <v>24</v>
      </c>
      <c r="K61" s="88"/>
      <c r="L61" s="79"/>
      <c r="M61" s="11" t="s">
        <v>118</v>
      </c>
    </row>
    <row r="62" spans="1:13" ht="36" customHeight="1">
      <c r="A62" s="49" t="s">
        <v>86</v>
      </c>
      <c r="B62" s="4"/>
      <c r="C62" s="24"/>
      <c r="D62" s="28"/>
      <c r="E62" s="17"/>
      <c r="F62" s="16"/>
      <c r="G62" s="16"/>
      <c r="H62" s="16"/>
      <c r="I62" s="17"/>
      <c r="J62" s="17" t="s">
        <v>24</v>
      </c>
      <c r="K62" s="82" t="s">
        <v>45</v>
      </c>
      <c r="L62" s="79" t="s">
        <v>119</v>
      </c>
      <c r="M62" s="11" t="s">
        <v>120</v>
      </c>
    </row>
    <row r="63" spans="1:13" ht="36" customHeight="1">
      <c r="A63" s="49" t="s">
        <v>86</v>
      </c>
      <c r="B63" s="4"/>
      <c r="C63" s="24" t="s">
        <v>32</v>
      </c>
      <c r="D63" s="28"/>
      <c r="E63" s="17"/>
      <c r="F63" s="16"/>
      <c r="G63" s="16"/>
      <c r="H63" s="16"/>
      <c r="I63" s="17"/>
      <c r="J63" s="16"/>
      <c r="K63" s="92" t="s">
        <v>26</v>
      </c>
      <c r="L63" s="79"/>
      <c r="M63" s="11" t="s">
        <v>121</v>
      </c>
    </row>
    <row r="64" spans="1:13" ht="36" customHeight="1">
      <c r="A64" s="49" t="s">
        <v>86</v>
      </c>
      <c r="B64" s="4"/>
      <c r="C64" s="24"/>
      <c r="D64" s="28"/>
      <c r="E64" s="17"/>
      <c r="F64" s="16"/>
      <c r="G64" s="16"/>
      <c r="H64" s="16"/>
      <c r="I64" s="17"/>
      <c r="J64" s="16"/>
      <c r="K64" s="92" t="s">
        <v>24</v>
      </c>
      <c r="L64" s="79"/>
      <c r="M64" s="11" t="s">
        <v>122</v>
      </c>
    </row>
    <row r="65" spans="1:13" ht="36" customHeight="1">
      <c r="A65" s="49" t="s">
        <v>86</v>
      </c>
      <c r="B65" s="4"/>
      <c r="C65" s="24" t="s">
        <v>32</v>
      </c>
      <c r="D65" s="28"/>
      <c r="E65" s="17"/>
      <c r="F65" s="16"/>
      <c r="G65" s="16"/>
      <c r="H65" s="16"/>
      <c r="I65" s="17"/>
      <c r="J65" s="14" t="s">
        <v>45</v>
      </c>
      <c r="K65" s="92" t="s">
        <v>24</v>
      </c>
      <c r="L65" s="79" t="s">
        <v>123</v>
      </c>
      <c r="M65" s="11" t="s">
        <v>124</v>
      </c>
    </row>
    <row r="66" spans="1:13" ht="36" customHeight="1">
      <c r="A66" s="49" t="s">
        <v>86</v>
      </c>
      <c r="B66" s="4"/>
      <c r="C66" s="24"/>
      <c r="D66" s="28"/>
      <c r="E66" s="17"/>
      <c r="F66" s="16"/>
      <c r="G66" s="16"/>
      <c r="H66" s="16"/>
      <c r="I66" s="17"/>
      <c r="J66" s="16"/>
      <c r="K66" s="92" t="s">
        <v>24</v>
      </c>
      <c r="L66" s="79"/>
      <c r="M66" s="11" t="s">
        <v>125</v>
      </c>
    </row>
    <row r="67" spans="1:13" ht="36" customHeight="1" thickBot="1">
      <c r="A67" s="49" t="s">
        <v>86</v>
      </c>
      <c r="B67" s="6"/>
      <c r="C67" s="47" t="s">
        <v>32</v>
      </c>
      <c r="D67" s="91"/>
      <c r="E67" s="15"/>
      <c r="F67" s="83"/>
      <c r="G67" s="83"/>
      <c r="H67" s="83"/>
      <c r="I67" s="15"/>
      <c r="J67" s="83"/>
      <c r="K67" s="66" t="s">
        <v>26</v>
      </c>
      <c r="L67" s="80"/>
      <c r="M67" s="90" t="s">
        <v>126</v>
      </c>
    </row>
    <row r="68" spans="1:13" ht="36" customHeight="1">
      <c r="A68" s="4" t="s">
        <v>127</v>
      </c>
      <c r="B68" s="4"/>
      <c r="C68" s="24" t="s">
        <v>32</v>
      </c>
      <c r="D68" s="14" t="s">
        <v>45</v>
      </c>
      <c r="E68" s="17"/>
      <c r="F68" s="16"/>
      <c r="G68" s="16"/>
      <c r="H68" s="16"/>
      <c r="I68" s="17"/>
      <c r="J68" s="16"/>
      <c r="K68" s="88"/>
      <c r="L68" s="79" t="s">
        <v>128</v>
      </c>
      <c r="M68" s="11" t="s">
        <v>129</v>
      </c>
    </row>
    <row r="69" spans="1:13" ht="36" customHeight="1">
      <c r="A69" s="49" t="s">
        <v>127</v>
      </c>
      <c r="B69" s="4"/>
      <c r="C69" s="24" t="s">
        <v>32</v>
      </c>
      <c r="D69" s="14" t="s">
        <v>45</v>
      </c>
      <c r="E69" s="17"/>
      <c r="F69" s="16"/>
      <c r="G69" s="16"/>
      <c r="H69" s="16"/>
      <c r="I69" s="17"/>
      <c r="J69" s="16"/>
      <c r="K69" s="88"/>
      <c r="L69" s="79" t="s">
        <v>130</v>
      </c>
      <c r="M69" s="11" t="s">
        <v>131</v>
      </c>
    </row>
    <row r="70" spans="1:13" ht="36" customHeight="1">
      <c r="A70" s="49" t="s">
        <v>127</v>
      </c>
      <c r="B70" s="4"/>
      <c r="C70" s="24" t="s">
        <v>32</v>
      </c>
      <c r="D70" s="28"/>
      <c r="E70" s="14" t="s">
        <v>45</v>
      </c>
      <c r="F70" s="16"/>
      <c r="G70" s="16"/>
      <c r="H70" s="16"/>
      <c r="I70" s="17"/>
      <c r="J70" s="16"/>
      <c r="K70" s="88"/>
      <c r="L70" s="79" t="s">
        <v>77</v>
      </c>
      <c r="M70" s="11" t="s">
        <v>132</v>
      </c>
    </row>
    <row r="71" spans="1:13" ht="36" customHeight="1">
      <c r="A71" s="49" t="s">
        <v>127</v>
      </c>
      <c r="B71" s="4"/>
      <c r="C71" s="24"/>
      <c r="D71" s="28"/>
      <c r="E71" s="17"/>
      <c r="F71" s="14" t="s">
        <v>45</v>
      </c>
      <c r="G71" s="16"/>
      <c r="H71" s="16"/>
      <c r="I71" s="17"/>
      <c r="J71" s="16"/>
      <c r="K71" s="88"/>
      <c r="L71" s="79"/>
      <c r="M71" s="11" t="s">
        <v>133</v>
      </c>
    </row>
    <row r="72" spans="1:13" ht="36" customHeight="1">
      <c r="A72" s="49" t="s">
        <v>127</v>
      </c>
      <c r="B72" s="4"/>
      <c r="C72" s="24"/>
      <c r="D72" s="28"/>
      <c r="E72" s="17"/>
      <c r="F72" s="14" t="s">
        <v>45</v>
      </c>
      <c r="G72" s="14" t="s">
        <v>45</v>
      </c>
      <c r="H72" s="16"/>
      <c r="I72" s="17"/>
      <c r="J72" s="16"/>
      <c r="K72" s="88"/>
      <c r="L72" s="79" t="s">
        <v>134</v>
      </c>
      <c r="M72" s="11" t="s">
        <v>135</v>
      </c>
    </row>
    <row r="73" spans="1:13" ht="36" customHeight="1">
      <c r="A73" s="49" t="s">
        <v>127</v>
      </c>
      <c r="B73" s="4"/>
      <c r="C73" s="24"/>
      <c r="D73" s="28"/>
      <c r="E73" s="17"/>
      <c r="F73" s="14" t="s">
        <v>45</v>
      </c>
      <c r="G73" s="16"/>
      <c r="H73" s="16"/>
      <c r="I73" s="17"/>
      <c r="J73" s="16"/>
      <c r="K73" s="88"/>
      <c r="L73" s="79"/>
      <c r="M73" s="11" t="s">
        <v>136</v>
      </c>
    </row>
    <row r="74" spans="1:13" ht="90">
      <c r="A74" s="49" t="s">
        <v>127</v>
      </c>
      <c r="B74" s="4"/>
      <c r="C74" s="24" t="s">
        <v>32</v>
      </c>
      <c r="D74" s="28"/>
      <c r="E74" s="17" t="s">
        <v>24</v>
      </c>
      <c r="F74" s="14" t="s">
        <v>45</v>
      </c>
      <c r="G74" s="16"/>
      <c r="H74" s="16"/>
      <c r="I74" s="17"/>
      <c r="J74" s="16"/>
      <c r="K74" s="88"/>
      <c r="L74" s="79" t="s">
        <v>58</v>
      </c>
      <c r="M74" s="11" t="s">
        <v>137</v>
      </c>
    </row>
    <row r="75" spans="1:13" ht="36" customHeight="1">
      <c r="A75" s="49" t="s">
        <v>127</v>
      </c>
      <c r="B75" s="4"/>
      <c r="C75" s="24"/>
      <c r="D75" s="28"/>
      <c r="E75" s="17" t="s">
        <v>24</v>
      </c>
      <c r="F75" s="14" t="s">
        <v>45</v>
      </c>
      <c r="G75" s="16"/>
      <c r="H75" s="16"/>
      <c r="I75" s="17"/>
      <c r="J75" s="16"/>
      <c r="K75" s="88"/>
      <c r="L75" s="79" t="s">
        <v>138</v>
      </c>
      <c r="M75" s="11" t="s">
        <v>139</v>
      </c>
    </row>
    <row r="76" spans="1:13" ht="36" customHeight="1">
      <c r="A76" s="4" t="s">
        <v>140</v>
      </c>
      <c r="B76" s="4"/>
      <c r="C76" s="24"/>
      <c r="D76" s="28"/>
      <c r="E76" s="17" t="s">
        <v>24</v>
      </c>
      <c r="F76" s="16"/>
      <c r="G76" s="16"/>
      <c r="H76" s="16"/>
      <c r="I76" s="17"/>
      <c r="J76" s="16"/>
      <c r="K76" s="88"/>
      <c r="L76" s="79"/>
      <c r="M76" s="11" t="s">
        <v>141</v>
      </c>
    </row>
    <row r="77" spans="1:13" ht="36" customHeight="1">
      <c r="A77" s="49" t="s">
        <v>140</v>
      </c>
      <c r="B77" s="4"/>
      <c r="C77" s="24" t="s">
        <v>32</v>
      </c>
      <c r="D77" s="28"/>
      <c r="E77" s="17"/>
      <c r="F77" s="17" t="s">
        <v>26</v>
      </c>
      <c r="G77" s="16"/>
      <c r="H77" s="16"/>
      <c r="I77" s="17"/>
      <c r="J77" s="16"/>
      <c r="K77" s="88"/>
      <c r="L77" s="79"/>
      <c r="M77" s="11" t="s">
        <v>142</v>
      </c>
    </row>
    <row r="78" spans="1:13" ht="36" customHeight="1">
      <c r="A78" s="49" t="s">
        <v>140</v>
      </c>
      <c r="B78" s="4"/>
      <c r="C78" s="24"/>
      <c r="D78" s="28"/>
      <c r="E78" s="17"/>
      <c r="F78" s="16"/>
      <c r="G78" s="17" t="s">
        <v>24</v>
      </c>
      <c r="H78" s="16"/>
      <c r="I78" s="17"/>
      <c r="J78" s="16"/>
      <c r="K78" s="88"/>
      <c r="L78" s="79"/>
      <c r="M78" s="11" t="s">
        <v>143</v>
      </c>
    </row>
    <row r="79" spans="1:13" ht="36" customHeight="1" thickBot="1">
      <c r="A79" s="49" t="s">
        <v>140</v>
      </c>
      <c r="B79" s="6"/>
      <c r="C79" s="47" t="s">
        <v>32</v>
      </c>
      <c r="D79" s="91"/>
      <c r="E79" s="15"/>
      <c r="F79" s="83"/>
      <c r="G79" s="19"/>
      <c r="H79" s="19" t="s">
        <v>26</v>
      </c>
      <c r="I79" s="15"/>
      <c r="J79" s="83"/>
      <c r="K79" s="89"/>
      <c r="L79" s="80"/>
      <c r="M79" s="90" t="s">
        <v>144</v>
      </c>
    </row>
    <row r="80" spans="1:13" ht="36" customHeight="1">
      <c r="A80" s="49" t="s">
        <v>140</v>
      </c>
      <c r="B80" s="4"/>
      <c r="C80" s="24" t="s">
        <v>32</v>
      </c>
      <c r="D80" s="28" t="s">
        <v>21</v>
      </c>
      <c r="E80" s="17"/>
      <c r="F80" s="16"/>
      <c r="G80" s="16"/>
      <c r="H80" s="16"/>
      <c r="I80" s="17"/>
      <c r="J80" s="16"/>
      <c r="K80" s="88"/>
      <c r="L80" s="79" t="s">
        <v>145</v>
      </c>
      <c r="M80" s="11" t="s">
        <v>146</v>
      </c>
    </row>
    <row r="81" spans="1:13" ht="36" customHeight="1">
      <c r="A81" s="49" t="s">
        <v>140</v>
      </c>
      <c r="B81" s="4"/>
      <c r="C81" s="24" t="s">
        <v>32</v>
      </c>
      <c r="D81" s="28"/>
      <c r="E81" s="17" t="s">
        <v>26</v>
      </c>
      <c r="F81" s="16"/>
      <c r="G81" s="16"/>
      <c r="H81" s="16"/>
      <c r="I81" s="17"/>
      <c r="J81" s="16"/>
      <c r="K81" s="88"/>
      <c r="L81" s="79" t="s">
        <v>147</v>
      </c>
      <c r="M81" s="11" t="s">
        <v>148</v>
      </c>
    </row>
    <row r="82" spans="1:13" ht="36" customHeight="1">
      <c r="A82" s="49" t="s">
        <v>140</v>
      </c>
      <c r="B82" s="4"/>
      <c r="C82" s="24" t="s">
        <v>32</v>
      </c>
      <c r="D82" s="28"/>
      <c r="E82" s="17"/>
      <c r="F82" s="17" t="s">
        <v>24</v>
      </c>
      <c r="G82" s="16"/>
      <c r="H82" s="16"/>
      <c r="I82" s="17"/>
      <c r="J82" s="16"/>
      <c r="K82" s="88"/>
      <c r="L82" s="79" t="s">
        <v>149</v>
      </c>
      <c r="M82" s="11" t="s">
        <v>150</v>
      </c>
    </row>
    <row r="83" spans="1:13" ht="36" customHeight="1">
      <c r="A83" s="49" t="s">
        <v>140</v>
      </c>
      <c r="B83" s="4"/>
      <c r="C83" s="24"/>
      <c r="D83" s="28"/>
      <c r="E83" s="17"/>
      <c r="F83" s="17" t="s">
        <v>24</v>
      </c>
      <c r="G83" s="14" t="s">
        <v>45</v>
      </c>
      <c r="H83" s="16"/>
      <c r="I83" s="17"/>
      <c r="J83" s="16"/>
      <c r="K83" s="88"/>
      <c r="L83" s="79" t="s">
        <v>151</v>
      </c>
      <c r="M83" s="11" t="s">
        <v>152</v>
      </c>
    </row>
    <row r="84" spans="1:13" ht="36" customHeight="1">
      <c r="A84" s="49" t="s">
        <v>140</v>
      </c>
      <c r="B84" s="4"/>
      <c r="C84" s="24"/>
      <c r="D84" s="28"/>
      <c r="E84" s="17"/>
      <c r="F84" s="17" t="s">
        <v>24</v>
      </c>
      <c r="G84" s="14" t="s">
        <v>45</v>
      </c>
      <c r="H84" s="16"/>
      <c r="I84" s="17"/>
      <c r="J84" s="16"/>
      <c r="K84" s="88"/>
      <c r="L84" s="79" t="s">
        <v>153</v>
      </c>
      <c r="M84" s="11" t="s">
        <v>154</v>
      </c>
    </row>
    <row r="85" spans="1:13" ht="36" customHeight="1">
      <c r="A85" s="49" t="s">
        <v>140</v>
      </c>
      <c r="B85" s="4"/>
      <c r="C85" s="24"/>
      <c r="D85" s="28"/>
      <c r="E85" s="17"/>
      <c r="F85" s="17" t="s">
        <v>24</v>
      </c>
      <c r="G85" s="14" t="s">
        <v>45</v>
      </c>
      <c r="H85" s="16"/>
      <c r="I85" s="17"/>
      <c r="J85" s="16"/>
      <c r="K85" s="88"/>
      <c r="L85" s="79" t="s">
        <v>155</v>
      </c>
      <c r="M85" s="11" t="s">
        <v>156</v>
      </c>
    </row>
    <row r="86" spans="1:13" ht="36" customHeight="1">
      <c r="A86" s="49" t="s">
        <v>140</v>
      </c>
      <c r="B86" s="4"/>
      <c r="C86" s="24"/>
      <c r="D86" s="28"/>
      <c r="E86" s="17"/>
      <c r="F86" s="17" t="s">
        <v>24</v>
      </c>
      <c r="G86" s="14" t="s">
        <v>45</v>
      </c>
      <c r="H86" s="16"/>
      <c r="I86" s="17"/>
      <c r="J86" s="16"/>
      <c r="K86" s="88"/>
      <c r="L86" s="79" t="s">
        <v>157</v>
      </c>
      <c r="M86" s="11" t="s">
        <v>158</v>
      </c>
    </row>
    <row r="87" spans="1:13" ht="36" customHeight="1">
      <c r="A87" s="49" t="s">
        <v>140</v>
      </c>
      <c r="B87" s="4"/>
      <c r="C87" s="24"/>
      <c r="D87" s="28"/>
      <c r="E87" s="17"/>
      <c r="F87" s="17" t="s">
        <v>24</v>
      </c>
      <c r="G87" s="14" t="s">
        <v>45</v>
      </c>
      <c r="H87" s="16"/>
      <c r="I87" s="17"/>
      <c r="J87" s="16"/>
      <c r="K87" s="88"/>
      <c r="L87" s="79" t="s">
        <v>1</v>
      </c>
      <c r="M87" s="11" t="s">
        <v>159</v>
      </c>
    </row>
    <row r="88" spans="1:13" ht="36" customHeight="1">
      <c r="A88" s="49" t="s">
        <v>140</v>
      </c>
      <c r="B88" s="4"/>
      <c r="C88" s="24"/>
      <c r="D88" s="28"/>
      <c r="E88" s="17"/>
      <c r="F88" s="17" t="s">
        <v>24</v>
      </c>
      <c r="G88" s="16"/>
      <c r="H88" s="14" t="s">
        <v>45</v>
      </c>
      <c r="I88" s="17"/>
      <c r="J88" s="16"/>
      <c r="K88" s="88"/>
      <c r="L88" s="79" t="s">
        <v>6</v>
      </c>
      <c r="M88" s="11" t="s">
        <v>160</v>
      </c>
    </row>
    <row r="89" spans="1:13" ht="36" customHeight="1">
      <c r="A89" s="49" t="s">
        <v>140</v>
      </c>
      <c r="B89" s="4"/>
      <c r="C89" s="24" t="s">
        <v>32</v>
      </c>
      <c r="D89" s="28"/>
      <c r="E89" s="17" t="s">
        <v>26</v>
      </c>
      <c r="F89" s="16"/>
      <c r="G89" s="16"/>
      <c r="H89" s="16"/>
      <c r="I89" s="17"/>
      <c r="J89" s="16"/>
      <c r="K89" s="88"/>
      <c r="L89" s="79" t="s">
        <v>161</v>
      </c>
      <c r="M89" s="11" t="s">
        <v>162</v>
      </c>
    </row>
    <row r="90" spans="1:13" ht="36" customHeight="1">
      <c r="A90" s="49" t="s">
        <v>140</v>
      </c>
      <c r="B90" s="4"/>
      <c r="C90" s="24" t="s">
        <v>32</v>
      </c>
      <c r="D90" s="28"/>
      <c r="E90" s="17" t="s">
        <v>26</v>
      </c>
      <c r="F90" s="14" t="s">
        <v>45</v>
      </c>
      <c r="G90" s="16"/>
      <c r="H90" s="16"/>
      <c r="I90" s="17"/>
      <c r="J90" s="16"/>
      <c r="K90" s="88"/>
      <c r="L90" s="79" t="s">
        <v>163</v>
      </c>
      <c r="M90" s="11" t="s">
        <v>164</v>
      </c>
    </row>
    <row r="91" spans="1:13" ht="36" customHeight="1">
      <c r="A91" s="49" t="s">
        <v>140</v>
      </c>
      <c r="B91" s="4"/>
      <c r="C91" s="24"/>
      <c r="D91" s="28"/>
      <c r="E91" s="17" t="s">
        <v>26</v>
      </c>
      <c r="F91" s="16"/>
      <c r="G91" s="16"/>
      <c r="H91" s="16"/>
      <c r="I91" s="17"/>
      <c r="J91" s="16"/>
      <c r="K91" s="88"/>
      <c r="L91" s="79"/>
      <c r="M91" s="11" t="s">
        <v>165</v>
      </c>
    </row>
    <row r="92" spans="1:13" ht="36" customHeight="1">
      <c r="A92" s="49" t="s">
        <v>140</v>
      </c>
      <c r="B92" s="4"/>
      <c r="C92" s="24" t="s">
        <v>32</v>
      </c>
      <c r="D92" s="28"/>
      <c r="E92" s="17"/>
      <c r="F92" s="17" t="s">
        <v>24</v>
      </c>
      <c r="G92" s="16"/>
      <c r="H92" s="16"/>
      <c r="I92" s="17"/>
      <c r="J92" s="16"/>
      <c r="K92" s="88"/>
      <c r="L92" s="79"/>
      <c r="M92" s="11" t="s">
        <v>166</v>
      </c>
    </row>
    <row r="93" spans="1:13" ht="36" customHeight="1">
      <c r="A93" s="49" t="s">
        <v>140</v>
      </c>
      <c r="B93" s="4"/>
      <c r="C93" s="24"/>
      <c r="D93" s="28"/>
      <c r="E93" s="17"/>
      <c r="F93" s="16"/>
      <c r="G93" s="17" t="s">
        <v>24</v>
      </c>
      <c r="H93" s="16"/>
      <c r="I93" s="17"/>
      <c r="J93" s="16"/>
      <c r="K93" s="88"/>
      <c r="L93" s="79"/>
      <c r="M93" s="11" t="s">
        <v>167</v>
      </c>
    </row>
    <row r="94" spans="1:13" ht="36" customHeight="1">
      <c r="A94" s="49" t="s">
        <v>140</v>
      </c>
      <c r="B94" s="4"/>
      <c r="C94" s="24"/>
      <c r="D94" s="28"/>
      <c r="E94" s="17"/>
      <c r="F94" s="16"/>
      <c r="G94" s="17" t="s">
        <v>24</v>
      </c>
      <c r="H94" s="14" t="s">
        <v>45</v>
      </c>
      <c r="I94" s="17"/>
      <c r="J94" s="16"/>
      <c r="K94" s="88"/>
      <c r="L94" s="79" t="s">
        <v>54</v>
      </c>
      <c r="M94" s="11" t="s">
        <v>168</v>
      </c>
    </row>
    <row r="95" spans="1:13" ht="36" customHeight="1">
      <c r="A95" s="49" t="s">
        <v>140</v>
      </c>
      <c r="B95" s="4"/>
      <c r="C95" s="24"/>
      <c r="D95" s="28"/>
      <c r="E95" s="17"/>
      <c r="F95" s="16"/>
      <c r="G95" s="17" t="s">
        <v>24</v>
      </c>
      <c r="H95" s="16"/>
      <c r="I95" s="17"/>
      <c r="J95" s="16"/>
      <c r="K95" s="88"/>
      <c r="L95" s="79"/>
      <c r="M95" s="11" t="s">
        <v>169</v>
      </c>
    </row>
    <row r="96" spans="1:13" ht="36" customHeight="1">
      <c r="A96" s="49" t="s">
        <v>140</v>
      </c>
      <c r="B96" s="4"/>
      <c r="C96" s="24"/>
      <c r="D96" s="28"/>
      <c r="E96" s="17"/>
      <c r="F96" s="16"/>
      <c r="G96" s="16"/>
      <c r="H96" s="17" t="s">
        <v>26</v>
      </c>
      <c r="I96" s="17"/>
      <c r="J96" s="16"/>
      <c r="K96" s="88"/>
      <c r="L96" s="79"/>
      <c r="M96" s="11" t="s">
        <v>170</v>
      </c>
    </row>
    <row r="97" spans="1:13" ht="36" customHeight="1">
      <c r="A97" s="49" t="s">
        <v>140</v>
      </c>
      <c r="B97" s="4"/>
      <c r="C97" s="24"/>
      <c r="D97" s="28"/>
      <c r="E97" s="17"/>
      <c r="F97" s="16"/>
      <c r="G97" s="16"/>
      <c r="H97" s="16"/>
      <c r="I97" s="17" t="s">
        <v>24</v>
      </c>
      <c r="J97" s="16"/>
      <c r="K97" s="88"/>
      <c r="L97" s="79"/>
      <c r="M97" s="11" t="s">
        <v>171</v>
      </c>
    </row>
    <row r="98" spans="1:13" ht="36" customHeight="1">
      <c r="A98" s="49" t="s">
        <v>140</v>
      </c>
      <c r="B98" s="4"/>
      <c r="C98" s="24"/>
      <c r="D98" s="28"/>
      <c r="E98" s="17"/>
      <c r="F98" s="16"/>
      <c r="G98" s="16"/>
      <c r="H98" s="16"/>
      <c r="I98" s="16"/>
      <c r="J98" s="17" t="s">
        <v>26</v>
      </c>
      <c r="K98" s="88"/>
      <c r="L98" s="79"/>
      <c r="M98" s="11" t="s">
        <v>172</v>
      </c>
    </row>
    <row r="99" spans="1:13" ht="54">
      <c r="A99" s="49" t="s">
        <v>140</v>
      </c>
      <c r="B99" s="4"/>
      <c r="C99" s="24" t="s">
        <v>32</v>
      </c>
      <c r="D99" s="28"/>
      <c r="E99" s="17" t="s">
        <v>24</v>
      </c>
      <c r="F99" s="14" t="s">
        <v>45</v>
      </c>
      <c r="G99" s="16"/>
      <c r="H99" s="16"/>
      <c r="I99" s="17"/>
      <c r="J99" s="16"/>
      <c r="K99" s="88"/>
      <c r="L99" s="79" t="s">
        <v>173</v>
      </c>
      <c r="M99" s="11" t="s">
        <v>174</v>
      </c>
    </row>
    <row r="100" spans="1:13" ht="36" customHeight="1">
      <c r="A100" s="4" t="s">
        <v>175</v>
      </c>
      <c r="B100" s="4"/>
      <c r="C100" s="24"/>
      <c r="D100" s="28"/>
      <c r="E100" s="17" t="s">
        <v>24</v>
      </c>
      <c r="F100" s="16"/>
      <c r="G100" s="16"/>
      <c r="H100" s="16"/>
      <c r="I100" s="17"/>
      <c r="J100" s="16"/>
      <c r="K100" s="88"/>
      <c r="L100" s="79"/>
      <c r="M100" s="11" t="s">
        <v>176</v>
      </c>
    </row>
    <row r="101" spans="1:13" ht="36" customHeight="1">
      <c r="A101" s="49" t="s">
        <v>175</v>
      </c>
      <c r="B101" s="4"/>
      <c r="C101" s="24" t="s">
        <v>32</v>
      </c>
      <c r="D101" s="28"/>
      <c r="E101" s="17"/>
      <c r="F101" s="17" t="s">
        <v>26</v>
      </c>
      <c r="G101" s="16"/>
      <c r="H101" s="16"/>
      <c r="I101" s="17"/>
      <c r="J101" s="16"/>
      <c r="K101" s="88"/>
      <c r="L101" s="79" t="s">
        <v>177</v>
      </c>
      <c r="M101" s="11" t="s">
        <v>178</v>
      </c>
    </row>
    <row r="102" spans="1:13" ht="36" customHeight="1">
      <c r="A102" s="49" t="s">
        <v>175</v>
      </c>
      <c r="B102" s="4"/>
      <c r="C102" s="24"/>
      <c r="D102" s="28"/>
      <c r="E102" s="17"/>
      <c r="F102" s="16"/>
      <c r="G102" s="17" t="s">
        <v>24</v>
      </c>
      <c r="H102" s="16"/>
      <c r="I102" s="17"/>
      <c r="J102" s="16"/>
      <c r="K102" s="88"/>
      <c r="L102" s="79" t="s">
        <v>56</v>
      </c>
      <c r="M102" s="11" t="s">
        <v>179</v>
      </c>
    </row>
    <row r="103" spans="1:13" ht="36" customHeight="1">
      <c r="A103" s="49" t="s">
        <v>175</v>
      </c>
      <c r="B103" s="4"/>
      <c r="C103" s="24" t="s">
        <v>32</v>
      </c>
      <c r="D103" s="28"/>
      <c r="E103" s="17"/>
      <c r="F103" s="17" t="s">
        <v>26</v>
      </c>
      <c r="G103" s="16"/>
      <c r="H103" s="16"/>
      <c r="I103" s="17"/>
      <c r="J103" s="16"/>
      <c r="K103" s="88"/>
      <c r="L103" s="79" t="s">
        <v>180</v>
      </c>
      <c r="M103" s="11" t="s">
        <v>181</v>
      </c>
    </row>
    <row r="104" spans="1:13" ht="36" customHeight="1">
      <c r="A104" s="49" t="s">
        <v>175</v>
      </c>
      <c r="B104" s="4"/>
      <c r="C104" s="24"/>
      <c r="D104" s="28"/>
      <c r="E104" s="17"/>
      <c r="F104" s="17" t="s">
        <v>24</v>
      </c>
      <c r="G104" s="16"/>
      <c r="H104" s="16"/>
      <c r="I104" s="17"/>
      <c r="J104" s="16"/>
      <c r="K104" s="88"/>
      <c r="L104" s="79" t="s">
        <v>182</v>
      </c>
      <c r="M104" s="11" t="s">
        <v>183</v>
      </c>
    </row>
    <row r="105" spans="1:13" ht="36" customHeight="1">
      <c r="A105" s="49" t="s">
        <v>175</v>
      </c>
      <c r="B105" s="4"/>
      <c r="C105" s="24" t="s">
        <v>32</v>
      </c>
      <c r="D105" s="28"/>
      <c r="E105" s="17"/>
      <c r="F105" s="16"/>
      <c r="G105" s="17" t="s">
        <v>26</v>
      </c>
      <c r="H105" s="16"/>
      <c r="I105" s="17"/>
      <c r="J105" s="16"/>
      <c r="K105" s="88"/>
      <c r="L105" s="79" t="s">
        <v>184</v>
      </c>
      <c r="M105" s="11" t="s">
        <v>185</v>
      </c>
    </row>
    <row r="106" spans="1:13" ht="36" customHeight="1">
      <c r="A106" s="49" t="s">
        <v>175</v>
      </c>
      <c r="B106" s="4"/>
      <c r="C106" s="24" t="s">
        <v>32</v>
      </c>
      <c r="D106" s="28"/>
      <c r="E106" s="17" t="s">
        <v>24</v>
      </c>
      <c r="F106" s="14" t="s">
        <v>45</v>
      </c>
      <c r="G106" s="16"/>
      <c r="H106" s="16"/>
      <c r="I106" s="17"/>
      <c r="J106" s="16"/>
      <c r="K106" s="88"/>
      <c r="L106" s="79" t="s">
        <v>186</v>
      </c>
      <c r="M106" s="11" t="s">
        <v>187</v>
      </c>
    </row>
    <row r="107" spans="1:13" ht="36" customHeight="1">
      <c r="A107" s="49" t="s">
        <v>175</v>
      </c>
      <c r="B107" s="4"/>
      <c r="C107" s="24"/>
      <c r="D107" s="28"/>
      <c r="E107" s="17" t="s">
        <v>24</v>
      </c>
      <c r="F107" s="16"/>
      <c r="G107" s="16"/>
      <c r="H107" s="16"/>
      <c r="I107" s="17"/>
      <c r="J107" s="16"/>
      <c r="K107" s="88"/>
      <c r="L107" s="79"/>
      <c r="M107" s="11" t="s">
        <v>188</v>
      </c>
    </row>
    <row r="108" spans="1:13" ht="36" customHeight="1" thickBot="1">
      <c r="A108" s="49" t="s">
        <v>175</v>
      </c>
      <c r="B108" s="6"/>
      <c r="C108" s="47" t="s">
        <v>32</v>
      </c>
      <c r="D108" s="91"/>
      <c r="E108" s="15"/>
      <c r="F108" s="15" t="s">
        <v>26</v>
      </c>
      <c r="G108" s="83"/>
      <c r="H108" s="83"/>
      <c r="I108" s="15"/>
      <c r="J108" s="83"/>
      <c r="K108" s="89"/>
      <c r="L108" s="80"/>
      <c r="M108" s="90" t="s">
        <v>189</v>
      </c>
    </row>
    <row r="109" spans="1:13" ht="36" customHeight="1">
      <c r="A109" s="49" t="s">
        <v>175</v>
      </c>
      <c r="B109" s="4"/>
      <c r="C109" s="24" t="s">
        <v>32</v>
      </c>
      <c r="D109" s="14" t="s">
        <v>45</v>
      </c>
      <c r="E109" s="17"/>
      <c r="F109" s="16"/>
      <c r="G109" s="16"/>
      <c r="H109" s="16"/>
      <c r="I109" s="17"/>
      <c r="J109" s="16"/>
      <c r="K109" s="88"/>
      <c r="L109" s="79" t="s">
        <v>190</v>
      </c>
      <c r="M109" s="11" t="s">
        <v>191</v>
      </c>
    </row>
    <row r="110" spans="1:13" ht="90">
      <c r="A110" s="49" t="s">
        <v>175</v>
      </c>
      <c r="B110" s="4"/>
      <c r="C110" s="24" t="s">
        <v>32</v>
      </c>
      <c r="D110" s="28"/>
      <c r="E110" s="14" t="s">
        <v>45</v>
      </c>
      <c r="F110" s="16"/>
      <c r="G110" s="16"/>
      <c r="H110" s="16"/>
      <c r="I110" s="17"/>
      <c r="J110" s="16"/>
      <c r="K110" s="88"/>
      <c r="L110" s="79" t="s">
        <v>192</v>
      </c>
      <c r="M110" s="11" t="s">
        <v>193</v>
      </c>
    </row>
    <row r="111" spans="1:13" ht="36" customHeight="1">
      <c r="A111" s="49" t="s">
        <v>175</v>
      </c>
      <c r="B111" s="4"/>
      <c r="C111" s="24"/>
      <c r="D111" s="28"/>
      <c r="E111" s="17"/>
      <c r="F111" s="48" t="s">
        <v>31</v>
      </c>
      <c r="G111" s="16"/>
      <c r="H111" s="16"/>
      <c r="I111" s="17"/>
      <c r="J111" s="16"/>
      <c r="K111" s="88"/>
      <c r="L111" s="79" t="s">
        <v>5</v>
      </c>
      <c r="M111" s="11" t="s">
        <v>194</v>
      </c>
    </row>
    <row r="112" spans="1:13" ht="36" customHeight="1">
      <c r="A112" s="49" t="s">
        <v>175</v>
      </c>
      <c r="B112" s="4"/>
      <c r="C112" s="24" t="s">
        <v>32</v>
      </c>
      <c r="D112" s="28"/>
      <c r="E112" s="17"/>
      <c r="F112" s="16"/>
      <c r="G112" s="17" t="s">
        <v>24</v>
      </c>
      <c r="H112" s="14" t="s">
        <v>45</v>
      </c>
      <c r="I112" s="17"/>
      <c r="J112" s="16"/>
      <c r="K112" s="88"/>
      <c r="L112" s="79" t="s">
        <v>195</v>
      </c>
      <c r="M112" s="11" t="s">
        <v>196</v>
      </c>
    </row>
    <row r="113" spans="1:13" ht="36" customHeight="1">
      <c r="A113" s="49" t="s">
        <v>175</v>
      </c>
      <c r="B113" s="4"/>
      <c r="C113" s="24"/>
      <c r="D113" s="28"/>
      <c r="E113" s="17"/>
      <c r="F113" s="16"/>
      <c r="G113" s="17" t="s">
        <v>24</v>
      </c>
      <c r="H113" s="16"/>
      <c r="I113" s="17"/>
      <c r="J113" s="16"/>
      <c r="K113" s="88"/>
      <c r="L113" s="79"/>
      <c r="M113" s="11" t="s">
        <v>197</v>
      </c>
    </row>
    <row r="114" spans="1:13" ht="36" customHeight="1">
      <c r="A114" s="49" t="s">
        <v>175</v>
      </c>
      <c r="B114" s="4"/>
      <c r="C114" s="24" t="s">
        <v>32</v>
      </c>
      <c r="D114" s="28"/>
      <c r="E114" s="17"/>
      <c r="F114" s="16"/>
      <c r="G114" s="16"/>
      <c r="H114" s="17" t="s">
        <v>26</v>
      </c>
      <c r="I114" s="17"/>
      <c r="J114" s="16"/>
      <c r="K114" s="88"/>
      <c r="L114" s="79" t="s">
        <v>198</v>
      </c>
      <c r="M114" s="11" t="s">
        <v>199</v>
      </c>
    </row>
    <row r="115" spans="1:13" ht="36" customHeight="1">
      <c r="A115" s="49" t="s">
        <v>175</v>
      </c>
      <c r="B115" s="4"/>
      <c r="C115" s="24"/>
      <c r="D115" s="28"/>
      <c r="E115" s="17"/>
      <c r="F115" s="16"/>
      <c r="G115" s="16"/>
      <c r="H115" s="16"/>
      <c r="I115" s="17" t="s">
        <v>24</v>
      </c>
      <c r="J115" s="16"/>
      <c r="K115" s="88"/>
      <c r="L115" s="79" t="s">
        <v>200</v>
      </c>
      <c r="M115" s="11" t="s">
        <v>201</v>
      </c>
    </row>
    <row r="116" spans="1:13" ht="36" customHeight="1">
      <c r="A116" s="49" t="s">
        <v>175</v>
      </c>
      <c r="B116" s="4"/>
      <c r="C116" s="24"/>
      <c r="D116" s="28"/>
      <c r="E116" s="17"/>
      <c r="F116" s="16"/>
      <c r="G116" s="16"/>
      <c r="H116" s="17" t="s">
        <v>26</v>
      </c>
      <c r="I116" s="17"/>
      <c r="J116" s="16"/>
      <c r="K116" s="88"/>
      <c r="L116" s="79" t="s">
        <v>198</v>
      </c>
      <c r="M116" s="11" t="s">
        <v>202</v>
      </c>
    </row>
    <row r="117" spans="1:13" ht="36" customHeight="1">
      <c r="A117" s="49" t="s">
        <v>175</v>
      </c>
      <c r="B117" s="4"/>
      <c r="C117" s="24" t="s">
        <v>32</v>
      </c>
      <c r="D117" s="28"/>
      <c r="E117" s="17"/>
      <c r="F117" s="17" t="s">
        <v>24</v>
      </c>
      <c r="G117" s="14" t="s">
        <v>45</v>
      </c>
      <c r="H117" s="16"/>
      <c r="I117" s="17"/>
      <c r="J117" s="16"/>
      <c r="K117" s="88"/>
      <c r="L117" s="79" t="s">
        <v>111</v>
      </c>
      <c r="M117" s="11" t="s">
        <v>164</v>
      </c>
    </row>
    <row r="118" spans="1:13" ht="36" customHeight="1">
      <c r="A118" s="49" t="s">
        <v>175</v>
      </c>
      <c r="B118" s="4"/>
      <c r="C118" s="24"/>
      <c r="D118" s="28"/>
      <c r="E118" s="17"/>
      <c r="F118" s="17" t="s">
        <v>24</v>
      </c>
      <c r="G118" s="16"/>
      <c r="H118" s="16"/>
      <c r="I118" s="17"/>
      <c r="J118" s="16"/>
      <c r="K118" s="88"/>
      <c r="L118" s="79"/>
      <c r="M118" s="11" t="s">
        <v>203</v>
      </c>
    </row>
    <row r="119" spans="1:13" ht="36" customHeight="1">
      <c r="A119" s="49" t="s">
        <v>175</v>
      </c>
      <c r="B119" s="4"/>
      <c r="C119" s="24" t="s">
        <v>32</v>
      </c>
      <c r="D119" s="28"/>
      <c r="E119" s="17"/>
      <c r="F119" s="16"/>
      <c r="G119" s="17" t="s">
        <v>26</v>
      </c>
      <c r="H119" s="16"/>
      <c r="I119" s="17"/>
      <c r="J119" s="16"/>
      <c r="K119" s="88"/>
      <c r="L119" s="79" t="s">
        <v>177</v>
      </c>
      <c r="M119" s="11" t="s">
        <v>204</v>
      </c>
    </row>
    <row r="120" spans="1:13" ht="36" customHeight="1">
      <c r="A120" s="4" t="s">
        <v>205</v>
      </c>
      <c r="B120" s="4"/>
      <c r="C120" s="24" t="s">
        <v>32</v>
      </c>
      <c r="D120" s="28"/>
      <c r="E120" s="17"/>
      <c r="F120" s="17" t="s">
        <v>24</v>
      </c>
      <c r="G120" s="14" t="s">
        <v>45</v>
      </c>
      <c r="H120" s="16"/>
      <c r="I120" s="17"/>
      <c r="J120" s="16"/>
      <c r="K120" s="88"/>
      <c r="L120" s="79" t="s">
        <v>55</v>
      </c>
      <c r="M120" s="11" t="s">
        <v>206</v>
      </c>
    </row>
    <row r="121" spans="1:13" ht="36" customHeight="1">
      <c r="A121" s="49" t="s">
        <v>205</v>
      </c>
      <c r="B121" s="4"/>
      <c r="C121" s="24"/>
      <c r="D121" s="28"/>
      <c r="E121" s="17"/>
      <c r="F121" s="17" t="s">
        <v>24</v>
      </c>
      <c r="G121" s="23"/>
      <c r="H121" s="16"/>
      <c r="I121" s="17"/>
      <c r="J121" s="16"/>
      <c r="K121" s="88"/>
      <c r="L121" s="79"/>
      <c r="M121" s="11" t="s">
        <v>207</v>
      </c>
    </row>
    <row r="122" spans="1:13" ht="36" customHeight="1">
      <c r="A122" s="49" t="s">
        <v>205</v>
      </c>
      <c r="B122" s="4"/>
      <c r="C122" s="24" t="s">
        <v>32</v>
      </c>
      <c r="D122" s="28"/>
      <c r="E122" s="17"/>
      <c r="F122" s="16"/>
      <c r="G122" s="17" t="s">
        <v>26</v>
      </c>
      <c r="H122" s="16"/>
      <c r="I122" s="17"/>
      <c r="J122" s="16"/>
      <c r="K122" s="88"/>
      <c r="L122" s="79"/>
      <c r="M122" s="11" t="s">
        <v>208</v>
      </c>
    </row>
    <row r="123" spans="1:13" ht="36" customHeight="1">
      <c r="A123" s="49" t="s">
        <v>205</v>
      </c>
      <c r="B123" s="4"/>
      <c r="C123" s="24"/>
      <c r="D123" s="28"/>
      <c r="E123" s="17"/>
      <c r="F123" s="16"/>
      <c r="G123" s="16"/>
      <c r="H123" s="17" t="s">
        <v>24</v>
      </c>
      <c r="I123" s="14" t="s">
        <v>45</v>
      </c>
      <c r="J123" s="16"/>
      <c r="K123" s="88"/>
      <c r="L123" s="79" t="s">
        <v>209</v>
      </c>
      <c r="M123" s="11" t="s">
        <v>210</v>
      </c>
    </row>
    <row r="124" spans="1:13" ht="36" customHeight="1">
      <c r="A124" s="49" t="s">
        <v>205</v>
      </c>
      <c r="B124" s="4"/>
      <c r="C124" s="24"/>
      <c r="D124" s="28"/>
      <c r="E124" s="17"/>
      <c r="F124" s="16"/>
      <c r="G124" s="16"/>
      <c r="H124" s="17" t="s">
        <v>24</v>
      </c>
      <c r="I124" s="17"/>
      <c r="J124" s="16"/>
      <c r="K124" s="88"/>
      <c r="L124" s="79"/>
      <c r="M124" s="11" t="s">
        <v>211</v>
      </c>
    </row>
    <row r="125" spans="1:13" ht="36" customHeight="1">
      <c r="A125" s="49" t="s">
        <v>205</v>
      </c>
      <c r="B125" s="4"/>
      <c r="C125" s="24"/>
      <c r="D125" s="28"/>
      <c r="E125" s="17"/>
      <c r="F125" s="16"/>
      <c r="G125" s="16"/>
      <c r="H125" s="16"/>
      <c r="I125" s="17" t="s">
        <v>26</v>
      </c>
      <c r="J125" s="16"/>
      <c r="K125" s="88"/>
      <c r="L125" s="79"/>
      <c r="M125" s="11" t="s">
        <v>212</v>
      </c>
    </row>
    <row r="126" spans="1:13" ht="54">
      <c r="A126" s="49" t="s">
        <v>205</v>
      </c>
      <c r="B126" s="4"/>
      <c r="C126" s="24" t="s">
        <v>32</v>
      </c>
      <c r="D126" s="28"/>
      <c r="E126" s="17"/>
      <c r="F126" s="17" t="s">
        <v>24</v>
      </c>
      <c r="G126" s="14" t="s">
        <v>45</v>
      </c>
      <c r="H126" s="17" t="s">
        <v>23</v>
      </c>
      <c r="I126" s="17"/>
      <c r="J126" s="16"/>
      <c r="K126" s="88"/>
      <c r="L126" s="79" t="s">
        <v>213</v>
      </c>
      <c r="M126" s="11" t="s">
        <v>214</v>
      </c>
    </row>
    <row r="127" spans="1:13" ht="36" customHeight="1">
      <c r="A127" s="49" t="s">
        <v>205</v>
      </c>
      <c r="B127" s="4"/>
      <c r="C127" s="24" t="s">
        <v>32</v>
      </c>
      <c r="D127" s="28"/>
      <c r="E127" s="17"/>
      <c r="F127" s="17" t="s">
        <v>24</v>
      </c>
      <c r="G127" s="14" t="s">
        <v>45</v>
      </c>
      <c r="H127" s="17" t="s">
        <v>23</v>
      </c>
      <c r="I127" s="17"/>
      <c r="J127" s="16"/>
      <c r="K127" s="88"/>
      <c r="L127" s="79" t="s">
        <v>12</v>
      </c>
      <c r="M127" s="11" t="s">
        <v>215</v>
      </c>
    </row>
    <row r="128" spans="1:13" ht="36" customHeight="1">
      <c r="A128" s="49" t="s">
        <v>205</v>
      </c>
      <c r="B128" s="4"/>
      <c r="C128" s="24"/>
      <c r="D128" s="28"/>
      <c r="E128" s="17"/>
      <c r="F128" s="17" t="s">
        <v>24</v>
      </c>
      <c r="G128" s="16"/>
      <c r="H128" s="16"/>
      <c r="I128" s="17"/>
      <c r="J128" s="16"/>
      <c r="K128" s="88"/>
      <c r="L128" s="79"/>
      <c r="M128" s="11" t="s">
        <v>216</v>
      </c>
    </row>
    <row r="129" spans="1:13" ht="36" customHeight="1">
      <c r="A129" s="49" t="s">
        <v>205</v>
      </c>
      <c r="B129" s="4"/>
      <c r="C129" s="24" t="s">
        <v>32</v>
      </c>
      <c r="D129" s="28"/>
      <c r="E129" s="17"/>
      <c r="F129" s="16"/>
      <c r="G129" s="17" t="s">
        <v>26</v>
      </c>
      <c r="H129" s="16"/>
      <c r="I129" s="17"/>
      <c r="J129" s="16"/>
      <c r="K129" s="88"/>
      <c r="L129" s="79"/>
      <c r="M129" s="11" t="s">
        <v>217</v>
      </c>
    </row>
    <row r="130" spans="1:13" ht="36" customHeight="1">
      <c r="A130" s="49" t="s">
        <v>205</v>
      </c>
      <c r="B130" s="4"/>
      <c r="C130" s="24" t="s">
        <v>32</v>
      </c>
      <c r="D130" s="14" t="s">
        <v>45</v>
      </c>
      <c r="E130" s="17"/>
      <c r="F130" s="16"/>
      <c r="G130" s="16"/>
      <c r="H130" s="16"/>
      <c r="I130" s="17"/>
      <c r="J130" s="16"/>
      <c r="K130" s="88"/>
      <c r="L130" s="79" t="s">
        <v>218</v>
      </c>
      <c r="M130" s="11" t="s">
        <v>219</v>
      </c>
    </row>
    <row r="131" spans="1:13" ht="36" customHeight="1">
      <c r="A131" s="49" t="s">
        <v>205</v>
      </c>
      <c r="B131" s="4"/>
      <c r="C131" s="24" t="s">
        <v>32</v>
      </c>
      <c r="D131" s="28"/>
      <c r="E131" s="17" t="s">
        <v>24</v>
      </c>
      <c r="F131" s="14" t="s">
        <v>45</v>
      </c>
      <c r="G131" s="16"/>
      <c r="H131" s="16"/>
      <c r="I131" s="17"/>
      <c r="J131" s="16"/>
      <c r="K131" s="88"/>
      <c r="L131" s="79" t="s">
        <v>55</v>
      </c>
      <c r="M131" s="11" t="s">
        <v>220</v>
      </c>
    </row>
    <row r="132" spans="1:13" ht="36" customHeight="1">
      <c r="A132" s="49" t="s">
        <v>205</v>
      </c>
      <c r="B132" s="4"/>
      <c r="C132" s="24" t="s">
        <v>32</v>
      </c>
      <c r="D132" s="28"/>
      <c r="E132" s="17"/>
      <c r="F132" s="17" t="s">
        <v>26</v>
      </c>
      <c r="G132" s="16"/>
      <c r="H132" s="16"/>
      <c r="I132" s="17"/>
      <c r="J132" s="16"/>
      <c r="K132" s="88"/>
      <c r="L132" s="79"/>
      <c r="M132" s="11" t="s">
        <v>221</v>
      </c>
    </row>
    <row r="133" spans="1:13" ht="36" customHeight="1">
      <c r="A133" s="49" t="s">
        <v>205</v>
      </c>
      <c r="B133" s="4"/>
      <c r="C133" s="24"/>
      <c r="D133" s="28"/>
      <c r="E133" s="17"/>
      <c r="F133" s="17" t="s">
        <v>26</v>
      </c>
      <c r="G133" s="14" t="s">
        <v>45</v>
      </c>
      <c r="H133" s="16"/>
      <c r="I133" s="17"/>
      <c r="J133" s="16"/>
      <c r="K133" s="88"/>
      <c r="L133" s="79" t="s">
        <v>222</v>
      </c>
      <c r="M133" s="11" t="s">
        <v>223</v>
      </c>
    </row>
    <row r="134" spans="1:13" ht="36" customHeight="1">
      <c r="A134" s="49" t="s">
        <v>205</v>
      </c>
      <c r="B134" s="4"/>
      <c r="C134" s="24"/>
      <c r="D134" s="28"/>
      <c r="E134" s="17"/>
      <c r="F134" s="17" t="s">
        <v>26</v>
      </c>
      <c r="G134" s="16"/>
      <c r="H134" s="16"/>
      <c r="I134" s="17"/>
      <c r="J134" s="16"/>
      <c r="K134" s="88"/>
      <c r="L134" s="79"/>
      <c r="M134" s="11" t="s">
        <v>224</v>
      </c>
    </row>
    <row r="135" spans="1:13" ht="36" customHeight="1">
      <c r="A135" s="49" t="s">
        <v>205</v>
      </c>
      <c r="B135" s="4"/>
      <c r="C135" s="24" t="s">
        <v>32</v>
      </c>
      <c r="D135" s="28"/>
      <c r="E135" s="17" t="s">
        <v>24</v>
      </c>
      <c r="F135" s="14" t="s">
        <v>45</v>
      </c>
      <c r="G135" s="16"/>
      <c r="H135" s="16"/>
      <c r="I135" s="17"/>
      <c r="J135" s="16"/>
      <c r="K135" s="88"/>
      <c r="L135" s="79" t="s">
        <v>55</v>
      </c>
      <c r="M135" s="11" t="s">
        <v>225</v>
      </c>
    </row>
    <row r="136" spans="1:13" ht="36" customHeight="1">
      <c r="A136" s="4" t="s">
        <v>226</v>
      </c>
      <c r="B136" s="4"/>
      <c r="C136" s="24"/>
      <c r="D136" s="28"/>
      <c r="E136" s="17" t="s">
        <v>24</v>
      </c>
      <c r="F136" s="16"/>
      <c r="G136" s="16"/>
      <c r="H136" s="16"/>
      <c r="I136" s="17"/>
      <c r="J136" s="16"/>
      <c r="K136" s="88"/>
      <c r="L136" s="79"/>
      <c r="M136" s="11" t="s">
        <v>227</v>
      </c>
    </row>
    <row r="137" spans="1:13" ht="36" customHeight="1">
      <c r="A137" s="49" t="s">
        <v>226</v>
      </c>
      <c r="B137" s="4"/>
      <c r="C137" s="24" t="s">
        <v>32</v>
      </c>
      <c r="D137" s="28"/>
      <c r="E137" s="17"/>
      <c r="F137" s="17" t="s">
        <v>26</v>
      </c>
      <c r="G137" s="16"/>
      <c r="H137" s="16"/>
      <c r="I137" s="17"/>
      <c r="J137" s="16"/>
      <c r="K137" s="88"/>
      <c r="L137" s="79" t="s">
        <v>6</v>
      </c>
      <c r="M137" s="11" t="s">
        <v>228</v>
      </c>
    </row>
    <row r="138" spans="1:13" ht="36" customHeight="1">
      <c r="A138" s="49" t="s">
        <v>226</v>
      </c>
      <c r="B138" s="4"/>
      <c r="C138" s="24"/>
      <c r="D138" s="28"/>
      <c r="E138" s="17"/>
      <c r="F138" s="16"/>
      <c r="G138" s="17" t="s">
        <v>24</v>
      </c>
      <c r="H138" s="16"/>
      <c r="I138" s="17"/>
      <c r="J138" s="16"/>
      <c r="K138" s="88"/>
      <c r="L138" s="79"/>
      <c r="M138" s="11" t="s">
        <v>229</v>
      </c>
    </row>
    <row r="139" spans="1:13" ht="36" customHeight="1" thickBot="1">
      <c r="A139" s="49" t="s">
        <v>226</v>
      </c>
      <c r="B139" s="6"/>
      <c r="C139" s="47"/>
      <c r="D139" s="91"/>
      <c r="E139" s="15"/>
      <c r="F139" s="83"/>
      <c r="G139" s="83"/>
      <c r="H139" s="15" t="s">
        <v>26</v>
      </c>
      <c r="I139" s="15"/>
      <c r="J139" s="83"/>
      <c r="K139" s="89"/>
      <c r="L139" s="80"/>
      <c r="M139" s="90" t="s">
        <v>230</v>
      </c>
    </row>
    <row r="140" spans="1:13" ht="36" customHeight="1">
      <c r="A140" s="49" t="s">
        <v>226</v>
      </c>
      <c r="B140" s="12" t="s">
        <v>30</v>
      </c>
      <c r="C140" s="14" t="s">
        <v>45</v>
      </c>
      <c r="D140" s="28"/>
      <c r="E140" s="17"/>
      <c r="F140" s="16"/>
      <c r="G140" s="16"/>
      <c r="H140" s="16"/>
      <c r="I140" s="17"/>
      <c r="J140" s="16"/>
      <c r="K140" s="88"/>
      <c r="L140" s="79"/>
      <c r="M140" s="11" t="s">
        <v>231</v>
      </c>
    </row>
    <row r="141" spans="1:13" ht="36" customHeight="1">
      <c r="A141" s="49" t="s">
        <v>226</v>
      </c>
      <c r="B141" s="4"/>
      <c r="C141" s="24"/>
      <c r="D141" s="17" t="s">
        <v>24</v>
      </c>
      <c r="E141" s="17"/>
      <c r="F141" s="16"/>
      <c r="G141" s="16"/>
      <c r="H141" s="16"/>
      <c r="I141" s="17"/>
      <c r="J141" s="16"/>
      <c r="K141" s="88"/>
      <c r="L141" s="79"/>
      <c r="M141" s="11" t="s">
        <v>232</v>
      </c>
    </row>
    <row r="142" spans="1:13" ht="36" customHeight="1" thickBot="1">
      <c r="A142" s="49" t="s">
        <v>226</v>
      </c>
      <c r="B142" s="6"/>
      <c r="C142" s="47" t="s">
        <v>32</v>
      </c>
      <c r="D142" s="91"/>
      <c r="E142" s="19" t="s">
        <v>26</v>
      </c>
      <c r="F142" s="83"/>
      <c r="G142" s="83"/>
      <c r="H142" s="83"/>
      <c r="I142" s="15"/>
      <c r="J142" s="83"/>
      <c r="K142" s="89"/>
      <c r="L142" s="80" t="s">
        <v>233</v>
      </c>
      <c r="M142" s="90" t="s">
        <v>234</v>
      </c>
    </row>
    <row r="143" spans="1:13" ht="36" customHeight="1">
      <c r="A143" s="49" t="s">
        <v>226</v>
      </c>
      <c r="B143" s="4" t="s">
        <v>27</v>
      </c>
      <c r="C143" s="23" t="s">
        <v>45</v>
      </c>
      <c r="D143" s="28"/>
      <c r="E143" s="17"/>
      <c r="F143" s="16"/>
      <c r="G143" s="16"/>
      <c r="H143" s="16"/>
      <c r="I143" s="17"/>
      <c r="J143" s="16"/>
      <c r="K143" s="88"/>
      <c r="L143" s="79"/>
      <c r="M143" s="11" t="s">
        <v>235</v>
      </c>
    </row>
    <row r="144" spans="1:13" ht="36" customHeight="1">
      <c r="A144" s="49" t="s">
        <v>226</v>
      </c>
      <c r="B144" s="4"/>
      <c r="C144" s="14" t="s">
        <v>45</v>
      </c>
      <c r="D144" s="28"/>
      <c r="E144" s="17"/>
      <c r="F144" s="16"/>
      <c r="G144" s="16"/>
      <c r="H144" s="16"/>
      <c r="I144" s="17"/>
      <c r="J144" s="16"/>
      <c r="K144" s="88"/>
      <c r="L144" s="79"/>
      <c r="M144" s="11" t="s">
        <v>236</v>
      </c>
    </row>
    <row r="145" spans="1:13" ht="36" customHeight="1">
      <c r="A145" s="49" t="s">
        <v>226</v>
      </c>
      <c r="B145" s="4"/>
      <c r="C145" s="14" t="s">
        <v>45</v>
      </c>
      <c r="D145" s="28"/>
      <c r="E145" s="17"/>
      <c r="F145" s="16"/>
      <c r="G145" s="16"/>
      <c r="H145" s="16"/>
      <c r="I145" s="17"/>
      <c r="J145" s="16"/>
      <c r="K145" s="88"/>
      <c r="L145" s="79"/>
      <c r="M145" s="11" t="s">
        <v>237</v>
      </c>
    </row>
    <row r="146" spans="1:13" ht="36" customHeight="1">
      <c r="A146" s="49" t="s">
        <v>226</v>
      </c>
      <c r="B146" s="4"/>
      <c r="C146" s="14" t="s">
        <v>45</v>
      </c>
      <c r="D146" s="28"/>
      <c r="E146" s="17"/>
      <c r="F146" s="16"/>
      <c r="G146" s="16"/>
      <c r="H146" s="16"/>
      <c r="I146" s="17"/>
      <c r="J146" s="16"/>
      <c r="K146" s="88"/>
      <c r="L146" s="79"/>
      <c r="M146" s="11" t="s">
        <v>238</v>
      </c>
    </row>
    <row r="147" spans="1:13" ht="36" customHeight="1" thickBot="1">
      <c r="A147" s="49" t="s">
        <v>226</v>
      </c>
      <c r="B147" s="6"/>
      <c r="C147" s="47" t="s">
        <v>32</v>
      </c>
      <c r="D147" s="20" t="s">
        <v>45</v>
      </c>
      <c r="E147" s="15"/>
      <c r="F147" s="83"/>
      <c r="G147" s="83"/>
      <c r="H147" s="83"/>
      <c r="I147" s="15"/>
      <c r="J147" s="83"/>
      <c r="K147" s="89"/>
      <c r="L147" s="80" t="s">
        <v>10</v>
      </c>
      <c r="M147" s="90" t="s">
        <v>239</v>
      </c>
    </row>
    <row r="148" spans="1:13" ht="36" customHeight="1">
      <c r="A148" s="49" t="s">
        <v>226</v>
      </c>
      <c r="B148" s="4" t="s">
        <v>29</v>
      </c>
      <c r="C148" s="24" t="s">
        <v>32</v>
      </c>
      <c r="D148" s="28" t="s">
        <v>21</v>
      </c>
      <c r="E148" s="17"/>
      <c r="F148" s="16"/>
      <c r="G148" s="16"/>
      <c r="H148" s="16"/>
      <c r="I148" s="17"/>
      <c r="J148" s="16"/>
      <c r="K148" s="88"/>
      <c r="L148" s="79"/>
      <c r="M148" s="11" t="s">
        <v>240</v>
      </c>
    </row>
    <row r="149" spans="1:13" ht="36" customHeight="1">
      <c r="A149" s="49" t="s">
        <v>226</v>
      </c>
      <c r="B149" s="4"/>
      <c r="C149" s="24"/>
      <c r="D149" s="28"/>
      <c r="E149" s="17" t="s">
        <v>26</v>
      </c>
      <c r="F149" s="16"/>
      <c r="G149" s="16"/>
      <c r="H149" s="16"/>
      <c r="I149" s="17"/>
      <c r="J149" s="16"/>
      <c r="K149" s="88"/>
      <c r="L149" s="79"/>
      <c r="M149" s="11" t="s">
        <v>241</v>
      </c>
    </row>
    <row r="150" spans="1:13" ht="36" customHeight="1">
      <c r="A150" s="49" t="s">
        <v>226</v>
      </c>
      <c r="B150" s="4"/>
      <c r="C150" s="24"/>
      <c r="D150" s="28"/>
      <c r="E150" s="17"/>
      <c r="F150" s="17" t="s">
        <v>24</v>
      </c>
      <c r="G150" s="14" t="s">
        <v>45</v>
      </c>
      <c r="H150" s="16"/>
      <c r="I150" s="17"/>
      <c r="J150" s="16"/>
      <c r="K150" s="88"/>
      <c r="L150" s="79"/>
      <c r="M150" s="11" t="s">
        <v>242</v>
      </c>
    </row>
    <row r="151" spans="1:13" ht="36" customHeight="1">
      <c r="A151" s="49" t="s">
        <v>226</v>
      </c>
      <c r="B151" s="4"/>
      <c r="C151" s="24"/>
      <c r="D151" s="28"/>
      <c r="E151" s="17"/>
      <c r="F151" s="17" t="s">
        <v>24</v>
      </c>
      <c r="G151" s="16"/>
      <c r="H151" s="16"/>
      <c r="I151" s="17"/>
      <c r="J151" s="16"/>
      <c r="K151" s="88"/>
      <c r="L151" s="79"/>
      <c r="M151" s="11" t="s">
        <v>243</v>
      </c>
    </row>
    <row r="152" spans="1:13" ht="36" customHeight="1">
      <c r="A152" s="49" t="s">
        <v>226</v>
      </c>
      <c r="B152" s="4"/>
      <c r="C152" s="24"/>
      <c r="D152" s="28"/>
      <c r="E152" s="17" t="s">
        <v>26</v>
      </c>
      <c r="F152" s="16"/>
      <c r="G152" s="16"/>
      <c r="H152" s="16"/>
      <c r="I152" s="17"/>
      <c r="J152" s="16"/>
      <c r="K152" s="88"/>
      <c r="L152" s="79"/>
      <c r="M152" s="11" t="s">
        <v>244</v>
      </c>
    </row>
    <row r="153" spans="1:13" ht="36" customHeight="1">
      <c r="A153" s="49" t="s">
        <v>226</v>
      </c>
      <c r="B153" s="4"/>
      <c r="C153" s="24"/>
      <c r="D153" s="28"/>
      <c r="E153" s="17"/>
      <c r="F153" s="17" t="s">
        <v>24</v>
      </c>
      <c r="G153" s="14" t="s">
        <v>45</v>
      </c>
      <c r="H153" s="16"/>
      <c r="I153" s="17"/>
      <c r="J153" s="16"/>
      <c r="K153" s="88"/>
      <c r="L153" s="79"/>
      <c r="M153" s="11" t="s">
        <v>245</v>
      </c>
    </row>
    <row r="154" spans="1:13" ht="36" customHeight="1">
      <c r="A154" s="49" t="s">
        <v>226</v>
      </c>
      <c r="B154" s="4"/>
      <c r="C154" s="24"/>
      <c r="D154" s="28"/>
      <c r="E154" s="17"/>
      <c r="F154" s="17" t="s">
        <v>24</v>
      </c>
      <c r="G154" s="16"/>
      <c r="H154" s="16"/>
      <c r="I154" s="17"/>
      <c r="J154" s="16"/>
      <c r="K154" s="88"/>
      <c r="L154" s="79"/>
      <c r="M154" s="11" t="s">
        <v>246</v>
      </c>
    </row>
    <row r="155" spans="1:13" ht="36" customHeight="1">
      <c r="A155" s="49" t="s">
        <v>226</v>
      </c>
      <c r="B155" s="4"/>
      <c r="C155" s="24"/>
      <c r="D155" s="28"/>
      <c r="E155" s="17" t="s">
        <v>26</v>
      </c>
      <c r="F155" s="16"/>
      <c r="G155" s="16"/>
      <c r="H155" s="16"/>
      <c r="I155" s="17"/>
      <c r="J155" s="16"/>
      <c r="K155" s="88"/>
      <c r="L155" s="79" t="s">
        <v>247</v>
      </c>
      <c r="M155" s="11" t="s">
        <v>248</v>
      </c>
    </row>
    <row r="156" spans="1:13" ht="36" customHeight="1">
      <c r="A156" s="49" t="s">
        <v>226</v>
      </c>
      <c r="B156" s="4"/>
      <c r="C156" s="24"/>
      <c r="D156" s="28"/>
      <c r="E156" s="17"/>
      <c r="F156" s="17" t="s">
        <v>24</v>
      </c>
      <c r="G156" s="14" t="s">
        <v>45</v>
      </c>
      <c r="H156" s="16"/>
      <c r="I156" s="17"/>
      <c r="J156" s="16"/>
      <c r="K156" s="88"/>
      <c r="L156" s="79" t="s">
        <v>249</v>
      </c>
      <c r="M156" s="11" t="s">
        <v>250</v>
      </c>
    </row>
    <row r="157" spans="1:13" ht="36" customHeight="1">
      <c r="A157" s="49" t="s">
        <v>226</v>
      </c>
      <c r="B157" s="4"/>
      <c r="C157" s="24"/>
      <c r="D157" s="28"/>
      <c r="E157" s="17"/>
      <c r="F157" s="17" t="s">
        <v>24</v>
      </c>
      <c r="G157" s="16"/>
      <c r="H157" s="16"/>
      <c r="I157" s="17"/>
      <c r="J157" s="16"/>
      <c r="K157" s="88"/>
      <c r="L157" s="79"/>
      <c r="M157" s="11" t="s">
        <v>251</v>
      </c>
    </row>
    <row r="158" spans="1:13" ht="36" customHeight="1" thickBot="1">
      <c r="A158" s="49" t="s">
        <v>226</v>
      </c>
      <c r="B158" s="6"/>
      <c r="C158" s="47" t="s">
        <v>32</v>
      </c>
      <c r="D158" s="91"/>
      <c r="E158" s="15"/>
      <c r="F158" s="83"/>
      <c r="G158" s="19" t="s">
        <v>26</v>
      </c>
      <c r="H158" s="83"/>
      <c r="I158" s="15"/>
      <c r="J158" s="83"/>
      <c r="K158" s="89"/>
      <c r="L158" s="80"/>
      <c r="M158" s="90" t="s">
        <v>252</v>
      </c>
    </row>
    <row r="159" spans="1:13" ht="36" customHeight="1">
      <c r="A159" s="49" t="s">
        <v>226</v>
      </c>
      <c r="B159" s="12" t="s">
        <v>30</v>
      </c>
      <c r="C159" s="23" t="s">
        <v>45</v>
      </c>
      <c r="D159" s="28"/>
      <c r="E159" s="17"/>
      <c r="F159" s="16"/>
      <c r="G159" s="16"/>
      <c r="H159" s="16"/>
      <c r="I159" s="17"/>
      <c r="J159" s="16"/>
      <c r="K159" s="88"/>
      <c r="L159" s="79"/>
      <c r="M159" s="11" t="s">
        <v>237</v>
      </c>
    </row>
    <row r="160" spans="1:13" ht="36" customHeight="1">
      <c r="A160" s="49" t="s">
        <v>226</v>
      </c>
      <c r="B160" s="4"/>
      <c r="C160" s="24"/>
      <c r="D160" s="48" t="s">
        <v>31</v>
      </c>
      <c r="E160" s="17"/>
      <c r="F160" s="16"/>
      <c r="G160" s="16"/>
      <c r="H160" s="16"/>
      <c r="I160" s="17"/>
      <c r="J160" s="16"/>
      <c r="K160" s="88"/>
      <c r="L160" s="79"/>
      <c r="M160" s="11" t="s">
        <v>253</v>
      </c>
    </row>
    <row r="161" spans="1:13" ht="36" customHeight="1">
      <c r="A161" s="49" t="s">
        <v>226</v>
      </c>
      <c r="B161" s="4"/>
      <c r="C161" s="24"/>
      <c r="D161" s="48" t="s">
        <v>31</v>
      </c>
      <c r="E161" s="17"/>
      <c r="F161" s="16"/>
      <c r="G161" s="16"/>
      <c r="H161" s="16"/>
      <c r="I161" s="17"/>
      <c r="J161" s="16"/>
      <c r="K161" s="88"/>
      <c r="L161" s="79" t="s">
        <v>254</v>
      </c>
      <c r="M161" s="11" t="s">
        <v>255</v>
      </c>
    </row>
    <row r="162" spans="1:13" ht="36" customHeight="1">
      <c r="A162" s="4" t="s">
        <v>256</v>
      </c>
      <c r="B162" s="4"/>
      <c r="C162" s="24"/>
      <c r="D162" s="28"/>
      <c r="E162" s="17" t="s">
        <v>24</v>
      </c>
      <c r="F162" s="14" t="s">
        <v>45</v>
      </c>
      <c r="G162" s="16"/>
      <c r="H162" s="16"/>
      <c r="I162" s="17"/>
      <c r="J162" s="16"/>
      <c r="K162" s="88"/>
      <c r="L162" s="79" t="s">
        <v>257</v>
      </c>
      <c r="M162" s="11" t="s">
        <v>258</v>
      </c>
    </row>
    <row r="163" spans="1:13" ht="36" customHeight="1">
      <c r="A163" s="49" t="s">
        <v>256</v>
      </c>
      <c r="B163" s="4"/>
      <c r="C163" s="24" t="s">
        <v>32</v>
      </c>
      <c r="D163" s="28"/>
      <c r="E163" s="17" t="s">
        <v>24</v>
      </c>
      <c r="F163" s="14" t="s">
        <v>45</v>
      </c>
      <c r="G163" s="16"/>
      <c r="H163" s="16"/>
      <c r="I163" s="17"/>
      <c r="J163" s="16"/>
      <c r="K163" s="88"/>
      <c r="L163" s="79" t="s">
        <v>259</v>
      </c>
      <c r="M163" s="11" t="s">
        <v>260</v>
      </c>
    </row>
    <row r="164" spans="1:13" ht="54" thickBot="1">
      <c r="A164" s="49" t="s">
        <v>256</v>
      </c>
      <c r="B164" s="6"/>
      <c r="C164" s="47" t="s">
        <v>32</v>
      </c>
      <c r="D164" s="91"/>
      <c r="E164" s="15"/>
      <c r="F164" s="19" t="s">
        <v>26</v>
      </c>
      <c r="G164" s="83"/>
      <c r="H164" s="83"/>
      <c r="I164" s="15"/>
      <c r="J164" s="83"/>
      <c r="K164" s="89"/>
      <c r="L164" s="80" t="s">
        <v>261</v>
      </c>
      <c r="M164" s="90" t="s">
        <v>262</v>
      </c>
    </row>
    <row r="165" spans="1:13" ht="36" customHeight="1">
      <c r="A165" s="49" t="s">
        <v>256</v>
      </c>
      <c r="B165" s="12" t="s">
        <v>30</v>
      </c>
      <c r="C165" s="23" t="s">
        <v>45</v>
      </c>
      <c r="D165" s="28"/>
      <c r="E165" s="17"/>
      <c r="F165" s="16"/>
      <c r="G165" s="16"/>
      <c r="H165" s="16"/>
      <c r="I165" s="17"/>
      <c r="J165" s="16"/>
      <c r="K165" s="88"/>
      <c r="L165" s="79"/>
      <c r="M165" s="11" t="s">
        <v>263</v>
      </c>
    </row>
    <row r="166" spans="1:13" ht="36" customHeight="1">
      <c r="A166" s="49" t="s">
        <v>256</v>
      </c>
      <c r="B166" s="4"/>
      <c r="C166" s="24"/>
      <c r="D166" s="28" t="s">
        <v>21</v>
      </c>
      <c r="E166" s="17"/>
      <c r="F166" s="16"/>
      <c r="G166" s="16"/>
      <c r="H166" s="16"/>
      <c r="I166" s="17"/>
      <c r="J166" s="16"/>
      <c r="K166" s="88"/>
      <c r="L166" s="79" t="s">
        <v>264</v>
      </c>
      <c r="M166" s="11" t="s">
        <v>265</v>
      </c>
    </row>
    <row r="167" spans="1:13" ht="36" customHeight="1" thickBot="1">
      <c r="A167" s="49" t="s">
        <v>256</v>
      </c>
      <c r="B167" s="6"/>
      <c r="C167" s="47" t="s">
        <v>32</v>
      </c>
      <c r="D167" s="91"/>
      <c r="E167" s="19" t="s">
        <v>26</v>
      </c>
      <c r="F167" s="20" t="s">
        <v>45</v>
      </c>
      <c r="G167" s="83"/>
      <c r="H167" s="83"/>
      <c r="I167" s="15"/>
      <c r="J167" s="83"/>
      <c r="K167" s="89"/>
      <c r="L167" s="80" t="s">
        <v>266</v>
      </c>
      <c r="M167" s="90" t="s">
        <v>267</v>
      </c>
    </row>
    <row r="168" spans="1:13" ht="36" customHeight="1">
      <c r="A168" s="49" t="s">
        <v>256</v>
      </c>
      <c r="B168" s="4" t="s">
        <v>27</v>
      </c>
      <c r="C168" s="23" t="s">
        <v>45</v>
      </c>
      <c r="D168" s="17" t="s">
        <v>23</v>
      </c>
      <c r="E168" s="17"/>
      <c r="F168" s="16"/>
      <c r="G168" s="16"/>
      <c r="H168" s="16"/>
      <c r="I168" s="17"/>
      <c r="J168" s="16"/>
      <c r="K168" s="88"/>
      <c r="L168" s="79" t="s">
        <v>268</v>
      </c>
      <c r="M168" s="11" t="s">
        <v>269</v>
      </c>
    </row>
    <row r="169" spans="1:13" ht="36" customHeight="1">
      <c r="A169" s="49" t="s">
        <v>256</v>
      </c>
      <c r="B169" s="4"/>
      <c r="C169" s="14" t="s">
        <v>45</v>
      </c>
      <c r="D169" s="17" t="s">
        <v>23</v>
      </c>
      <c r="E169" s="17"/>
      <c r="F169" s="16"/>
      <c r="G169" s="16"/>
      <c r="H169" s="16"/>
      <c r="I169" s="17"/>
      <c r="J169" s="16"/>
      <c r="K169" s="88"/>
      <c r="L169" s="79" t="s">
        <v>10</v>
      </c>
      <c r="M169" s="11" t="s">
        <v>270</v>
      </c>
    </row>
    <row r="170" spans="1:13" ht="36" customHeight="1" thickBot="1">
      <c r="A170" s="49" t="s">
        <v>256</v>
      </c>
      <c r="B170" s="6"/>
      <c r="C170" s="47" t="s">
        <v>32</v>
      </c>
      <c r="D170" s="20" t="s">
        <v>45</v>
      </c>
      <c r="E170" s="15"/>
      <c r="F170" s="83"/>
      <c r="G170" s="83"/>
      <c r="H170" s="83"/>
      <c r="I170" s="15"/>
      <c r="J170" s="83"/>
      <c r="K170" s="89"/>
      <c r="L170" s="80" t="s">
        <v>271</v>
      </c>
      <c r="M170" s="90" t="s">
        <v>272</v>
      </c>
    </row>
    <row r="171" spans="1:13" ht="36" customHeight="1">
      <c r="A171" s="49" t="s">
        <v>256</v>
      </c>
      <c r="B171" s="4" t="s">
        <v>29</v>
      </c>
      <c r="C171" s="87"/>
      <c r="D171" s="17" t="s">
        <v>24</v>
      </c>
      <c r="E171" s="17"/>
      <c r="F171" s="16"/>
      <c r="G171" s="16"/>
      <c r="H171" s="16"/>
      <c r="I171" s="17"/>
      <c r="J171" s="16"/>
      <c r="K171" s="88"/>
      <c r="L171" s="79"/>
      <c r="M171" s="11" t="s">
        <v>273</v>
      </c>
    </row>
    <row r="172" spans="1:13" ht="36" customHeight="1">
      <c r="A172" s="49" t="s">
        <v>256</v>
      </c>
      <c r="B172" s="4"/>
      <c r="C172" s="24" t="s">
        <v>32</v>
      </c>
      <c r="D172" s="17" t="s">
        <v>24</v>
      </c>
      <c r="E172" s="14" t="s">
        <v>45</v>
      </c>
      <c r="F172" s="17" t="s">
        <v>23</v>
      </c>
      <c r="G172" s="16"/>
      <c r="H172" s="16"/>
      <c r="I172" s="17"/>
      <c r="J172" s="16"/>
      <c r="K172" s="88"/>
      <c r="L172" s="79" t="s">
        <v>274</v>
      </c>
      <c r="M172" s="11" t="s">
        <v>275</v>
      </c>
    </row>
    <row r="173" spans="1:13" ht="36" customHeight="1">
      <c r="A173" s="49" t="s">
        <v>256</v>
      </c>
      <c r="B173" s="4"/>
      <c r="C173" s="24" t="s">
        <v>32</v>
      </c>
      <c r="D173" s="17" t="s">
        <v>24</v>
      </c>
      <c r="E173" s="14" t="s">
        <v>45</v>
      </c>
      <c r="F173" s="17" t="s">
        <v>23</v>
      </c>
      <c r="G173" s="16"/>
      <c r="H173" s="16"/>
      <c r="I173" s="17"/>
      <c r="J173" s="16"/>
      <c r="K173" s="88"/>
      <c r="L173" s="79" t="s">
        <v>276</v>
      </c>
      <c r="M173" s="11" t="s">
        <v>277</v>
      </c>
    </row>
    <row r="174" spans="1:13" ht="36" customHeight="1">
      <c r="A174" s="49" t="s">
        <v>256</v>
      </c>
      <c r="B174" s="4"/>
      <c r="C174" s="24" t="s">
        <v>32</v>
      </c>
      <c r="D174" s="17" t="s">
        <v>24</v>
      </c>
      <c r="E174" s="17"/>
      <c r="F174" s="16"/>
      <c r="G174" s="16"/>
      <c r="H174" s="16"/>
      <c r="I174" s="17"/>
      <c r="J174" s="16"/>
      <c r="K174" s="88"/>
      <c r="L174" s="79"/>
      <c r="M174" s="11" t="s">
        <v>278</v>
      </c>
    </row>
    <row r="175" spans="1:13" ht="36" customHeight="1">
      <c r="A175" s="49" t="s">
        <v>256</v>
      </c>
      <c r="B175" s="4"/>
      <c r="C175" s="24" t="s">
        <v>32</v>
      </c>
      <c r="D175" s="28"/>
      <c r="E175" s="17" t="s">
        <v>26</v>
      </c>
      <c r="F175" s="16"/>
      <c r="G175" s="16"/>
      <c r="H175" s="16"/>
      <c r="I175" s="17"/>
      <c r="J175" s="16"/>
      <c r="K175" s="88"/>
      <c r="L175" s="79" t="s">
        <v>279</v>
      </c>
      <c r="M175" s="11" t="s">
        <v>280</v>
      </c>
    </row>
    <row r="176" spans="1:13" ht="36" customHeight="1">
      <c r="A176" s="49" t="s">
        <v>256</v>
      </c>
      <c r="B176" s="4"/>
      <c r="C176" s="24"/>
      <c r="D176" s="28"/>
      <c r="E176" s="17" t="s">
        <v>26</v>
      </c>
      <c r="F176" s="14" t="s">
        <v>45</v>
      </c>
      <c r="G176" s="16"/>
      <c r="H176" s="16"/>
      <c r="I176" s="17"/>
      <c r="J176" s="16"/>
      <c r="K176" s="88"/>
      <c r="L176" s="79" t="s">
        <v>281</v>
      </c>
      <c r="M176" s="11" t="s">
        <v>282</v>
      </c>
    </row>
    <row r="177" spans="1:13" ht="36" customHeight="1">
      <c r="A177" s="49" t="s">
        <v>256</v>
      </c>
      <c r="B177" s="4"/>
      <c r="C177" s="24"/>
      <c r="D177" s="28"/>
      <c r="E177" s="17"/>
      <c r="F177" s="17" t="s">
        <v>24</v>
      </c>
      <c r="G177" s="16"/>
      <c r="H177" s="16"/>
      <c r="I177" s="17"/>
      <c r="J177" s="16"/>
      <c r="K177" s="88"/>
      <c r="L177" s="79"/>
      <c r="M177" s="11" t="s">
        <v>283</v>
      </c>
    </row>
    <row r="178" spans="1:13" ht="36" customHeight="1">
      <c r="A178" s="49" t="s">
        <v>256</v>
      </c>
      <c r="B178" s="4"/>
      <c r="C178" s="24" t="s">
        <v>32</v>
      </c>
      <c r="D178" s="28"/>
      <c r="E178" s="17" t="s">
        <v>26</v>
      </c>
      <c r="F178" s="16"/>
      <c r="G178" s="16"/>
      <c r="H178" s="16"/>
      <c r="I178" s="17"/>
      <c r="J178" s="16"/>
      <c r="K178" s="88"/>
      <c r="L178" s="79" t="s">
        <v>284</v>
      </c>
      <c r="M178" s="11" t="s">
        <v>285</v>
      </c>
    </row>
    <row r="179" spans="1:13" ht="54">
      <c r="A179" s="49" t="s">
        <v>256</v>
      </c>
      <c r="B179" s="4"/>
      <c r="C179" s="24"/>
      <c r="D179" s="28"/>
      <c r="E179" s="17"/>
      <c r="F179" s="17" t="s">
        <v>24</v>
      </c>
      <c r="G179" s="14" t="s">
        <v>45</v>
      </c>
      <c r="H179" s="16"/>
      <c r="I179" s="17"/>
      <c r="J179" s="16"/>
      <c r="K179" s="88"/>
      <c r="L179" s="79" t="s">
        <v>286</v>
      </c>
      <c r="M179" s="11" t="s">
        <v>287</v>
      </c>
    </row>
    <row r="180" spans="1:13" ht="36" customHeight="1">
      <c r="A180" s="49" t="s">
        <v>256</v>
      </c>
      <c r="B180" s="4"/>
      <c r="C180" s="24"/>
      <c r="D180" s="28"/>
      <c r="E180" s="17"/>
      <c r="F180" s="17" t="s">
        <v>24</v>
      </c>
      <c r="G180" s="16"/>
      <c r="H180" s="16"/>
      <c r="I180" s="17"/>
      <c r="J180" s="16"/>
      <c r="K180" s="88"/>
      <c r="L180" s="79"/>
      <c r="M180" s="11" t="s">
        <v>288</v>
      </c>
    </row>
    <row r="181" spans="1:13" ht="36" customHeight="1">
      <c r="A181" s="49" t="s">
        <v>256</v>
      </c>
      <c r="B181" s="4"/>
      <c r="C181" s="24" t="s">
        <v>32</v>
      </c>
      <c r="D181" s="28"/>
      <c r="E181" s="17" t="s">
        <v>26</v>
      </c>
      <c r="F181" s="16"/>
      <c r="G181" s="16"/>
      <c r="H181" s="16"/>
      <c r="I181" s="17"/>
      <c r="J181" s="16"/>
      <c r="K181" s="88"/>
      <c r="L181" s="79" t="s">
        <v>289</v>
      </c>
      <c r="M181" s="11" t="s">
        <v>290</v>
      </c>
    </row>
    <row r="182" spans="1:13" ht="36" customHeight="1">
      <c r="A182" s="4" t="s">
        <v>291</v>
      </c>
      <c r="B182" s="4"/>
      <c r="C182" s="24"/>
      <c r="D182" s="28"/>
      <c r="E182" s="17" t="s">
        <v>26</v>
      </c>
      <c r="F182" s="16"/>
      <c r="G182" s="16"/>
      <c r="H182" s="16"/>
      <c r="I182" s="17"/>
      <c r="J182" s="16"/>
      <c r="K182" s="88"/>
      <c r="L182" s="79" t="s">
        <v>292</v>
      </c>
      <c r="M182" s="11" t="s">
        <v>293</v>
      </c>
    </row>
    <row r="183" spans="1:13" ht="36" customHeight="1">
      <c r="A183" s="49" t="s">
        <v>291</v>
      </c>
      <c r="B183" s="4"/>
      <c r="C183" s="24"/>
      <c r="D183" s="28"/>
      <c r="E183" s="17"/>
      <c r="F183" s="17" t="s">
        <v>24</v>
      </c>
      <c r="G183" s="16"/>
      <c r="H183" s="16"/>
      <c r="I183" s="17"/>
      <c r="J183" s="16"/>
      <c r="K183" s="88"/>
      <c r="L183" s="79"/>
      <c r="M183" s="11" t="s">
        <v>294</v>
      </c>
    </row>
    <row r="184" spans="1:13" ht="36" customHeight="1">
      <c r="A184" s="49" t="s">
        <v>291</v>
      </c>
      <c r="B184" s="4"/>
      <c r="C184" s="24" t="s">
        <v>32</v>
      </c>
      <c r="D184" s="28"/>
      <c r="E184" s="17" t="s">
        <v>26</v>
      </c>
      <c r="F184" s="16"/>
      <c r="G184" s="16"/>
      <c r="H184" s="16"/>
      <c r="I184" s="17"/>
      <c r="J184" s="16"/>
      <c r="K184" s="88"/>
      <c r="L184" s="79" t="s">
        <v>295</v>
      </c>
      <c r="M184" s="11" t="s">
        <v>296</v>
      </c>
    </row>
    <row r="185" spans="1:13" ht="36" customHeight="1">
      <c r="A185" s="49" t="s">
        <v>291</v>
      </c>
      <c r="B185" s="4"/>
      <c r="C185" s="24"/>
      <c r="D185" s="28"/>
      <c r="E185" s="17" t="s">
        <v>26</v>
      </c>
      <c r="F185" s="14" t="s">
        <v>45</v>
      </c>
      <c r="G185" s="17" t="s">
        <v>23</v>
      </c>
      <c r="H185" s="16"/>
      <c r="I185" s="17"/>
      <c r="J185" s="16"/>
      <c r="K185" s="88"/>
      <c r="L185" s="79" t="s">
        <v>297</v>
      </c>
      <c r="M185" s="11" t="s">
        <v>298</v>
      </c>
    </row>
    <row r="186" spans="1:13" ht="36" customHeight="1">
      <c r="A186" s="49" t="s">
        <v>291</v>
      </c>
      <c r="B186" s="4"/>
      <c r="C186" s="24"/>
      <c r="D186" s="28"/>
      <c r="E186" s="17" t="s">
        <v>26</v>
      </c>
      <c r="F186" s="14" t="s">
        <v>45</v>
      </c>
      <c r="G186" s="17" t="s">
        <v>23</v>
      </c>
      <c r="H186" s="16"/>
      <c r="I186" s="17"/>
      <c r="J186" s="16"/>
      <c r="K186" s="88"/>
      <c r="L186" s="79" t="s">
        <v>299</v>
      </c>
      <c r="M186" s="11" t="s">
        <v>300</v>
      </c>
    </row>
    <row r="187" spans="1:13" ht="36" customHeight="1">
      <c r="A187" s="49" t="s">
        <v>291</v>
      </c>
      <c r="B187" s="12" t="s">
        <v>30</v>
      </c>
      <c r="C187" s="24" t="s">
        <v>32</v>
      </c>
      <c r="D187" s="14" t="s">
        <v>45</v>
      </c>
      <c r="E187" s="17"/>
      <c r="F187" s="16"/>
      <c r="G187" s="16"/>
      <c r="H187" s="16"/>
      <c r="I187" s="17"/>
      <c r="J187" s="16"/>
      <c r="K187" s="88"/>
      <c r="L187" s="79" t="s">
        <v>301</v>
      </c>
      <c r="M187" s="11" t="s">
        <v>302</v>
      </c>
    </row>
    <row r="188" spans="1:13" ht="36" customHeight="1">
      <c r="A188" s="49" t="s">
        <v>291</v>
      </c>
      <c r="B188" s="4"/>
      <c r="C188" s="24" t="s">
        <v>32</v>
      </c>
      <c r="D188" s="28"/>
      <c r="E188" s="14" t="s">
        <v>45</v>
      </c>
      <c r="F188" s="16"/>
      <c r="G188" s="16"/>
      <c r="H188" s="16"/>
      <c r="I188" s="17"/>
      <c r="J188" s="16"/>
      <c r="K188" s="88"/>
      <c r="L188" s="79"/>
      <c r="M188" s="11" t="s">
        <v>303</v>
      </c>
    </row>
    <row r="189" spans="1:13" ht="36" customHeight="1">
      <c r="A189" s="49" t="s">
        <v>291</v>
      </c>
      <c r="B189" s="4"/>
      <c r="C189" s="24"/>
      <c r="D189" s="28"/>
      <c r="E189" s="17"/>
      <c r="F189" s="48" t="s">
        <v>31</v>
      </c>
      <c r="G189" s="16"/>
      <c r="H189" s="16"/>
      <c r="I189" s="17"/>
      <c r="J189" s="16"/>
      <c r="K189" s="88"/>
      <c r="L189" s="79" t="s">
        <v>304</v>
      </c>
      <c r="M189" s="11" t="s">
        <v>305</v>
      </c>
    </row>
    <row r="190" spans="1:13" ht="36" customHeight="1">
      <c r="A190" s="49" t="s">
        <v>291</v>
      </c>
      <c r="B190" s="4"/>
      <c r="C190" s="24"/>
      <c r="D190" s="48"/>
      <c r="E190" s="17"/>
      <c r="F190" s="48" t="s">
        <v>31</v>
      </c>
      <c r="G190" s="16"/>
      <c r="H190" s="16"/>
      <c r="I190" s="17"/>
      <c r="J190" s="16"/>
      <c r="K190" s="88"/>
      <c r="L190" s="79"/>
      <c r="M190" s="11" t="s">
        <v>306</v>
      </c>
    </row>
    <row r="191" spans="1:13" ht="36" customHeight="1">
      <c r="A191" s="49" t="s">
        <v>291</v>
      </c>
      <c r="B191" s="4"/>
      <c r="C191" s="24"/>
      <c r="D191" s="28"/>
      <c r="E191" s="14"/>
      <c r="F191" s="16"/>
      <c r="G191" s="14" t="s">
        <v>45</v>
      </c>
      <c r="H191" s="16"/>
      <c r="I191" s="17"/>
      <c r="J191" s="16"/>
      <c r="K191" s="88"/>
      <c r="L191" s="79" t="s">
        <v>307</v>
      </c>
      <c r="M191" s="11" t="s">
        <v>308</v>
      </c>
    </row>
    <row r="192" spans="1:13" ht="36" customHeight="1">
      <c r="A192" s="49" t="s">
        <v>291</v>
      </c>
      <c r="B192" s="4"/>
      <c r="C192" s="24"/>
      <c r="D192" s="28"/>
      <c r="E192" s="17"/>
      <c r="F192" s="16"/>
      <c r="G192" s="16"/>
      <c r="H192" s="14" t="s">
        <v>45</v>
      </c>
      <c r="I192" s="17"/>
      <c r="J192" s="16"/>
      <c r="K192" s="88"/>
      <c r="L192" s="79"/>
      <c r="M192" s="11" t="s">
        <v>309</v>
      </c>
    </row>
    <row r="193" spans="1:13" ht="54">
      <c r="A193" s="49" t="s">
        <v>291</v>
      </c>
      <c r="B193" s="4"/>
      <c r="C193" s="24" t="s">
        <v>32</v>
      </c>
      <c r="D193" s="28"/>
      <c r="E193" s="17"/>
      <c r="F193" s="14" t="s">
        <v>45</v>
      </c>
      <c r="G193" s="16"/>
      <c r="H193" s="16"/>
      <c r="I193" s="17"/>
      <c r="J193" s="16"/>
      <c r="K193" s="88"/>
      <c r="L193" s="79" t="s">
        <v>53</v>
      </c>
      <c r="M193" s="11" t="s">
        <v>310</v>
      </c>
    </row>
    <row r="194" spans="1:13" ht="36" customHeight="1">
      <c r="A194" s="49" t="s">
        <v>291</v>
      </c>
      <c r="B194" s="4"/>
      <c r="C194" s="24"/>
      <c r="D194" s="28"/>
      <c r="E194" s="17"/>
      <c r="F194" s="16"/>
      <c r="G194" s="17" t="s">
        <v>24</v>
      </c>
      <c r="H194" s="16"/>
      <c r="I194" s="17"/>
      <c r="J194" s="16"/>
      <c r="K194" s="88"/>
      <c r="L194" s="79"/>
      <c r="M194" s="11" t="s">
        <v>311</v>
      </c>
    </row>
    <row r="195" spans="1:13" ht="36" customHeight="1" thickBot="1">
      <c r="A195" s="49" t="s">
        <v>291</v>
      </c>
      <c r="B195" s="6"/>
      <c r="C195" s="47" t="s">
        <v>32</v>
      </c>
      <c r="D195" s="91"/>
      <c r="E195" s="15"/>
      <c r="F195" s="83"/>
      <c r="G195" s="84"/>
      <c r="H195" s="93" t="s">
        <v>26</v>
      </c>
      <c r="I195" s="86"/>
      <c r="J195" s="83"/>
      <c r="K195" s="89"/>
      <c r="L195" s="80" t="s">
        <v>279</v>
      </c>
      <c r="M195" s="90" t="s">
        <v>312</v>
      </c>
    </row>
    <row r="196" spans="1:13" ht="36" customHeight="1">
      <c r="A196" s="49" t="s">
        <v>291</v>
      </c>
      <c r="B196" s="4" t="s">
        <v>27</v>
      </c>
      <c r="C196" s="23" t="s">
        <v>45</v>
      </c>
      <c r="D196" s="17" t="s">
        <v>23</v>
      </c>
      <c r="E196" s="17"/>
      <c r="F196" s="16"/>
      <c r="G196" s="16"/>
      <c r="H196" s="16"/>
      <c r="I196" s="17"/>
      <c r="J196" s="16"/>
      <c r="K196" s="88"/>
      <c r="L196" s="79" t="s">
        <v>13</v>
      </c>
      <c r="M196" s="11" t="s">
        <v>313</v>
      </c>
    </row>
    <row r="197" spans="1:13" ht="36" customHeight="1">
      <c r="A197" s="49" t="s">
        <v>291</v>
      </c>
      <c r="B197" s="4"/>
      <c r="C197" s="14" t="s">
        <v>45</v>
      </c>
      <c r="D197" s="17" t="s">
        <v>23</v>
      </c>
      <c r="E197" s="17"/>
      <c r="F197" s="16"/>
      <c r="G197" s="16"/>
      <c r="H197" s="16"/>
      <c r="I197" s="17"/>
      <c r="J197" s="16"/>
      <c r="K197" s="88"/>
      <c r="L197" s="79" t="s">
        <v>0</v>
      </c>
      <c r="M197" s="11" t="s">
        <v>314</v>
      </c>
    </row>
    <row r="198" spans="1:13" ht="36" customHeight="1">
      <c r="A198" s="49" t="s">
        <v>291</v>
      </c>
      <c r="B198" s="4"/>
      <c r="C198" s="14" t="s">
        <v>45</v>
      </c>
      <c r="D198" s="28"/>
      <c r="E198" s="17"/>
      <c r="F198" s="16"/>
      <c r="G198" s="16"/>
      <c r="H198" s="16"/>
      <c r="I198" s="17"/>
      <c r="J198" s="16"/>
      <c r="K198" s="88"/>
      <c r="L198" s="79"/>
      <c r="M198" s="11" t="s">
        <v>315</v>
      </c>
    </row>
    <row r="199" spans="1:13" ht="36" customHeight="1">
      <c r="A199" s="49" t="s">
        <v>291</v>
      </c>
      <c r="B199" s="4"/>
      <c r="C199" s="24" t="s">
        <v>32</v>
      </c>
      <c r="D199" s="14" t="s">
        <v>45</v>
      </c>
      <c r="E199" s="17"/>
      <c r="F199" s="16"/>
      <c r="G199" s="16"/>
      <c r="H199" s="16"/>
      <c r="I199" s="17"/>
      <c r="J199" s="16"/>
      <c r="K199" s="88"/>
      <c r="L199" s="79" t="s">
        <v>316</v>
      </c>
      <c r="M199" s="11" t="s">
        <v>317</v>
      </c>
    </row>
    <row r="200" spans="1:13" ht="36" customHeight="1">
      <c r="A200" s="4" t="s">
        <v>318</v>
      </c>
      <c r="B200" s="4"/>
      <c r="C200" s="14" t="s">
        <v>45</v>
      </c>
      <c r="D200" s="28"/>
      <c r="E200" s="17"/>
      <c r="F200" s="16"/>
      <c r="G200" s="16"/>
      <c r="H200" s="16"/>
      <c r="I200" s="17"/>
      <c r="J200" s="16"/>
      <c r="K200" s="88"/>
      <c r="L200" s="79"/>
      <c r="M200" s="11" t="s">
        <v>319</v>
      </c>
    </row>
    <row r="201" spans="1:13" ht="36" customHeight="1">
      <c r="A201" s="49" t="s">
        <v>318</v>
      </c>
      <c r="B201" s="4"/>
      <c r="C201" s="14" t="s">
        <v>45</v>
      </c>
      <c r="D201" s="28"/>
      <c r="E201" s="17"/>
      <c r="F201" s="16"/>
      <c r="G201" s="16"/>
      <c r="H201" s="16"/>
      <c r="I201" s="17"/>
      <c r="J201" s="16"/>
      <c r="K201" s="88"/>
      <c r="L201" s="79"/>
      <c r="M201" s="11" t="s">
        <v>320</v>
      </c>
    </row>
    <row r="202" spans="1:13" ht="36" customHeight="1" thickBot="1">
      <c r="A202" s="49" t="s">
        <v>318</v>
      </c>
      <c r="B202" s="6"/>
      <c r="C202" s="78" t="s">
        <v>45</v>
      </c>
      <c r="D202" s="91"/>
      <c r="E202" s="15"/>
      <c r="F202" s="83"/>
      <c r="G202" s="83"/>
      <c r="H202" s="83"/>
      <c r="I202" s="15"/>
      <c r="J202" s="83"/>
      <c r="K202" s="89"/>
      <c r="L202" s="80"/>
      <c r="M202" s="90" t="s">
        <v>321</v>
      </c>
    </row>
    <row r="203" spans="1:13" ht="36" customHeight="1">
      <c r="A203" s="49" t="s">
        <v>318</v>
      </c>
      <c r="B203" s="4" t="s">
        <v>29</v>
      </c>
      <c r="C203" s="87"/>
      <c r="D203" s="28" t="s">
        <v>21</v>
      </c>
      <c r="E203" s="17"/>
      <c r="F203" s="16"/>
      <c r="G203" s="16"/>
      <c r="H203" s="16"/>
      <c r="I203" s="17"/>
      <c r="J203" s="16"/>
      <c r="K203" s="88"/>
      <c r="L203" s="79"/>
      <c r="M203" s="11" t="s">
        <v>322</v>
      </c>
    </row>
    <row r="204" spans="1:13" ht="36" customHeight="1">
      <c r="A204" s="49" t="s">
        <v>318</v>
      </c>
      <c r="B204" s="4"/>
      <c r="C204" s="24" t="s">
        <v>32</v>
      </c>
      <c r="D204" s="28"/>
      <c r="E204" s="17" t="s">
        <v>26</v>
      </c>
      <c r="F204" s="16"/>
      <c r="G204" s="16"/>
      <c r="H204" s="16"/>
      <c r="I204" s="17"/>
      <c r="J204" s="16"/>
      <c r="K204" s="88"/>
      <c r="L204" s="79" t="s">
        <v>153</v>
      </c>
      <c r="M204" s="11" t="s">
        <v>323</v>
      </c>
    </row>
    <row r="205" spans="1:13" ht="36" customHeight="1">
      <c r="A205" s="49" t="s">
        <v>318</v>
      </c>
      <c r="B205" s="4"/>
      <c r="C205" s="24"/>
      <c r="D205" s="28"/>
      <c r="E205" s="17"/>
      <c r="F205" s="17" t="s">
        <v>24</v>
      </c>
      <c r="G205" s="16"/>
      <c r="H205" s="16"/>
      <c r="I205" s="17"/>
      <c r="J205" s="16"/>
      <c r="K205" s="88"/>
      <c r="L205" s="79"/>
      <c r="M205" s="11" t="s">
        <v>324</v>
      </c>
    </row>
    <row r="206" spans="1:13" ht="36" customHeight="1">
      <c r="A206" s="49" t="s">
        <v>318</v>
      </c>
      <c r="B206" s="4"/>
      <c r="C206" s="24"/>
      <c r="D206" s="28"/>
      <c r="E206" s="17"/>
      <c r="F206" s="17" t="s">
        <v>24</v>
      </c>
      <c r="G206" s="14" t="s">
        <v>45</v>
      </c>
      <c r="H206" s="16"/>
      <c r="I206" s="17"/>
      <c r="J206" s="16"/>
      <c r="K206" s="88"/>
      <c r="L206" s="79" t="s">
        <v>123</v>
      </c>
      <c r="M206" s="11" t="s">
        <v>325</v>
      </c>
    </row>
    <row r="207" spans="1:13" ht="36" customHeight="1">
      <c r="A207" s="49" t="s">
        <v>318</v>
      </c>
      <c r="B207" s="4"/>
      <c r="C207" s="24"/>
      <c r="D207" s="28"/>
      <c r="E207" s="17"/>
      <c r="F207" s="17" t="s">
        <v>24</v>
      </c>
      <c r="G207" s="16"/>
      <c r="H207" s="16"/>
      <c r="I207" s="17"/>
      <c r="J207" s="16"/>
      <c r="K207" s="88"/>
      <c r="L207" s="79"/>
      <c r="M207" s="11" t="s">
        <v>326</v>
      </c>
    </row>
    <row r="208" spans="1:13" ht="36" customHeight="1">
      <c r="A208" s="49" t="s">
        <v>318</v>
      </c>
      <c r="B208" s="4"/>
      <c r="C208" s="24" t="s">
        <v>32</v>
      </c>
      <c r="D208" s="28"/>
      <c r="E208" s="17" t="s">
        <v>26</v>
      </c>
      <c r="F208" s="16"/>
      <c r="G208" s="16"/>
      <c r="H208" s="16"/>
      <c r="I208" s="17"/>
      <c r="J208" s="16"/>
      <c r="K208" s="88"/>
      <c r="L208" s="79"/>
      <c r="M208" s="11" t="s">
        <v>327</v>
      </c>
    </row>
    <row r="209" spans="1:13" ht="36" customHeight="1">
      <c r="A209" s="49" t="s">
        <v>318</v>
      </c>
      <c r="B209" s="4"/>
      <c r="C209" s="24" t="s">
        <v>32</v>
      </c>
      <c r="D209" s="28"/>
      <c r="E209" s="17" t="s">
        <v>26</v>
      </c>
      <c r="F209" s="14" t="s">
        <v>45</v>
      </c>
      <c r="G209" s="16"/>
      <c r="H209" s="16"/>
      <c r="I209" s="17"/>
      <c r="J209" s="16"/>
      <c r="K209" s="88"/>
      <c r="L209" s="79" t="s">
        <v>123</v>
      </c>
      <c r="M209" s="11" t="s">
        <v>328</v>
      </c>
    </row>
    <row r="210" spans="1:13" ht="36" customHeight="1">
      <c r="A210" s="49" t="s">
        <v>318</v>
      </c>
      <c r="B210" s="4"/>
      <c r="C210" s="24"/>
      <c r="D210" s="28"/>
      <c r="E210" s="17" t="s">
        <v>26</v>
      </c>
      <c r="F210" s="16"/>
      <c r="G210" s="28" t="s">
        <v>21</v>
      </c>
      <c r="H210" s="16"/>
      <c r="I210" s="17"/>
      <c r="J210" s="16"/>
      <c r="K210" s="88"/>
      <c r="L210" s="79"/>
      <c r="M210" s="11" t="s">
        <v>322</v>
      </c>
    </row>
    <row r="211" spans="1:13" ht="36" customHeight="1">
      <c r="A211" s="49" t="s">
        <v>318</v>
      </c>
      <c r="B211" s="4"/>
      <c r="C211" s="24" t="s">
        <v>32</v>
      </c>
      <c r="D211" s="28"/>
      <c r="E211" s="17" t="s">
        <v>26</v>
      </c>
      <c r="F211" s="16"/>
      <c r="G211" s="16"/>
      <c r="H211" s="17" t="s">
        <v>26</v>
      </c>
      <c r="I211" s="17"/>
      <c r="J211" s="16"/>
      <c r="K211" s="88"/>
      <c r="L211" s="79" t="s">
        <v>153</v>
      </c>
      <c r="M211" s="11" t="s">
        <v>329</v>
      </c>
    </row>
    <row r="212" spans="1:13" ht="36" customHeight="1">
      <c r="A212" s="49" t="s">
        <v>318</v>
      </c>
      <c r="B212" s="4"/>
      <c r="C212" s="24"/>
      <c r="D212" s="28"/>
      <c r="E212" s="17"/>
      <c r="F212" s="28" t="s">
        <v>21</v>
      </c>
      <c r="G212" s="16"/>
      <c r="H212" s="16"/>
      <c r="I212" s="17"/>
      <c r="J212" s="16"/>
      <c r="K212" s="88"/>
      <c r="L212" s="79"/>
      <c r="M212" s="11" t="s">
        <v>330</v>
      </c>
    </row>
    <row r="213" spans="1:13" ht="36" customHeight="1" thickBot="1">
      <c r="A213" s="49" t="s">
        <v>318</v>
      </c>
      <c r="B213" s="6"/>
      <c r="C213" s="47" t="s">
        <v>32</v>
      </c>
      <c r="D213" s="91"/>
      <c r="E213" s="15"/>
      <c r="F213" s="83"/>
      <c r="G213" s="19" t="s">
        <v>26</v>
      </c>
      <c r="H213" s="83"/>
      <c r="I213" s="15"/>
      <c r="J213" s="83"/>
      <c r="K213" s="89"/>
      <c r="L213" s="80" t="s">
        <v>331</v>
      </c>
      <c r="M213" s="90" t="s">
        <v>332</v>
      </c>
    </row>
    <row r="214" spans="1:13" ht="36" customHeight="1">
      <c r="A214" s="49" t="s">
        <v>318</v>
      </c>
      <c r="B214" s="12" t="s">
        <v>30</v>
      </c>
      <c r="C214" s="23" t="s">
        <v>45</v>
      </c>
      <c r="D214" s="28"/>
      <c r="E214" s="17"/>
      <c r="F214" s="16"/>
      <c r="G214" s="16"/>
      <c r="H214" s="16"/>
      <c r="I214" s="17"/>
      <c r="J214" s="16"/>
      <c r="K214" s="88"/>
      <c r="L214" s="79"/>
      <c r="M214" s="11" t="s">
        <v>333</v>
      </c>
    </row>
    <row r="215" spans="1:13" ht="36" customHeight="1">
      <c r="A215" s="49" t="s">
        <v>318</v>
      </c>
      <c r="B215" s="4"/>
      <c r="C215" s="24"/>
      <c r="D215" s="28" t="s">
        <v>21</v>
      </c>
      <c r="E215" s="17"/>
      <c r="F215" s="16"/>
      <c r="G215" s="16"/>
      <c r="H215" s="16"/>
      <c r="I215" s="17"/>
      <c r="J215" s="16"/>
      <c r="K215" s="88"/>
      <c r="L215" s="79" t="s">
        <v>264</v>
      </c>
      <c r="M215" s="11" t="s">
        <v>334</v>
      </c>
    </row>
    <row r="216" spans="1:13" ht="36" customHeight="1">
      <c r="A216" s="49" t="s">
        <v>318</v>
      </c>
      <c r="B216" s="4"/>
      <c r="C216" s="24"/>
      <c r="D216" s="28"/>
      <c r="E216" s="17" t="s">
        <v>26</v>
      </c>
      <c r="F216" s="16"/>
      <c r="G216" s="16"/>
      <c r="H216" s="16"/>
      <c r="I216" s="17"/>
      <c r="J216" s="16"/>
      <c r="K216" s="88"/>
      <c r="L216" s="79"/>
      <c r="M216" s="11" t="s">
        <v>7</v>
      </c>
    </row>
    <row r="217" spans="1:13" ht="36" customHeight="1">
      <c r="A217" s="49" t="s">
        <v>318</v>
      </c>
      <c r="B217" s="4"/>
      <c r="C217" s="24" t="s">
        <v>32</v>
      </c>
      <c r="D217" s="14" t="s">
        <v>45</v>
      </c>
      <c r="E217" s="17"/>
      <c r="F217" s="16"/>
      <c r="G217" s="16"/>
      <c r="H217" s="16"/>
      <c r="I217" s="17"/>
      <c r="J217" s="16"/>
      <c r="K217" s="88"/>
      <c r="L217" s="79" t="s">
        <v>335</v>
      </c>
      <c r="M217" s="11" t="s">
        <v>336</v>
      </c>
    </row>
    <row r="218" spans="1:13" ht="36" customHeight="1">
      <c r="A218" s="49" t="s">
        <v>318</v>
      </c>
      <c r="B218" s="4"/>
      <c r="C218" s="24"/>
      <c r="D218" s="28"/>
      <c r="E218" s="28" t="s">
        <v>21</v>
      </c>
      <c r="F218" s="16"/>
      <c r="G218" s="16"/>
      <c r="H218" s="16"/>
      <c r="I218" s="17"/>
      <c r="J218" s="16"/>
      <c r="K218" s="88"/>
      <c r="L218" s="79"/>
      <c r="M218" s="11" t="s">
        <v>337</v>
      </c>
    </row>
    <row r="219" spans="1:13" ht="36" customHeight="1">
      <c r="A219" s="49" t="s">
        <v>318</v>
      </c>
      <c r="B219" s="4"/>
      <c r="C219" s="24"/>
      <c r="D219" s="28"/>
      <c r="E219" s="17"/>
      <c r="F219" s="17" t="s">
        <v>26</v>
      </c>
      <c r="G219" s="16"/>
      <c r="H219" s="16"/>
      <c r="I219" s="17"/>
      <c r="J219" s="16"/>
      <c r="K219" s="88"/>
      <c r="L219" s="79"/>
      <c r="M219" s="11" t="s">
        <v>338</v>
      </c>
    </row>
    <row r="220" spans="1:13" ht="36" customHeight="1">
      <c r="A220" s="49" t="s">
        <v>318</v>
      </c>
      <c r="B220" s="4"/>
      <c r="C220" s="24"/>
      <c r="D220" s="28"/>
      <c r="E220" s="17"/>
      <c r="F220" s="16"/>
      <c r="G220" s="17" t="s">
        <v>24</v>
      </c>
      <c r="H220" s="16"/>
      <c r="I220" s="17"/>
      <c r="J220" s="16"/>
      <c r="K220" s="88"/>
      <c r="L220" s="79"/>
      <c r="M220" s="11" t="s">
        <v>339</v>
      </c>
    </row>
    <row r="221" spans="1:13" ht="36" customHeight="1">
      <c r="A221" s="49" t="s">
        <v>318</v>
      </c>
      <c r="B221" s="4"/>
      <c r="C221" s="24"/>
      <c r="D221" s="28"/>
      <c r="E221" s="17"/>
      <c r="F221" s="16"/>
      <c r="G221" s="16"/>
      <c r="H221" s="17" t="s">
        <v>26</v>
      </c>
      <c r="I221" s="17"/>
      <c r="J221" s="16"/>
      <c r="K221" s="88"/>
      <c r="L221" s="79"/>
      <c r="M221" s="11" t="s">
        <v>340</v>
      </c>
    </row>
    <row r="222" spans="1:13" ht="36" customHeight="1">
      <c r="A222" s="49" t="s">
        <v>318</v>
      </c>
      <c r="B222" s="4"/>
      <c r="C222" s="24"/>
      <c r="D222" s="28"/>
      <c r="E222" s="17"/>
      <c r="F222" s="16"/>
      <c r="G222" s="16"/>
      <c r="H222" s="16"/>
      <c r="I222" s="17" t="s">
        <v>24</v>
      </c>
      <c r="J222" s="16"/>
      <c r="K222" s="88"/>
      <c r="L222" s="79"/>
      <c r="M222" s="11" t="s">
        <v>341</v>
      </c>
    </row>
    <row r="223" spans="1:13" ht="36" customHeight="1">
      <c r="A223" s="49" t="s">
        <v>318</v>
      </c>
      <c r="B223" s="4"/>
      <c r="C223" s="24"/>
      <c r="D223" s="28"/>
      <c r="E223" s="17"/>
      <c r="F223" s="16"/>
      <c r="G223" s="16"/>
      <c r="H223" s="16"/>
      <c r="I223" s="16"/>
      <c r="J223" s="17" t="s">
        <v>26</v>
      </c>
      <c r="K223" s="88"/>
      <c r="L223" s="79"/>
      <c r="M223" s="11" t="s">
        <v>342</v>
      </c>
    </row>
    <row r="224" spans="1:13" ht="36" customHeight="1">
      <c r="A224" s="49" t="s">
        <v>318</v>
      </c>
      <c r="B224" s="4"/>
      <c r="C224" s="24" t="s">
        <v>32</v>
      </c>
      <c r="D224" s="14" t="s">
        <v>45</v>
      </c>
      <c r="E224" s="17"/>
      <c r="F224" s="16"/>
      <c r="G224" s="16"/>
      <c r="H224" s="16"/>
      <c r="I224" s="17"/>
      <c r="J224" s="16"/>
      <c r="K224" s="88"/>
      <c r="L224" s="79" t="s">
        <v>343</v>
      </c>
      <c r="M224" s="11" t="s">
        <v>344</v>
      </c>
    </row>
    <row r="225" spans="1:13" ht="90" thickBot="1">
      <c r="A225" s="49" t="s">
        <v>318</v>
      </c>
      <c r="B225" s="6"/>
      <c r="C225" s="47" t="s">
        <v>32</v>
      </c>
      <c r="D225" s="20" t="s">
        <v>45</v>
      </c>
      <c r="E225" s="86"/>
      <c r="F225" s="83"/>
      <c r="G225" s="83"/>
      <c r="H225" s="83"/>
      <c r="I225" s="15"/>
      <c r="J225" s="83"/>
      <c r="K225" s="89"/>
      <c r="L225" s="80" t="s">
        <v>343</v>
      </c>
      <c r="M225" s="90" t="s">
        <v>345</v>
      </c>
    </row>
    <row r="226" spans="1:13" ht="36" customHeight="1">
      <c r="A226" s="4" t="s">
        <v>346</v>
      </c>
      <c r="B226" s="12" t="s">
        <v>30</v>
      </c>
      <c r="C226" s="23" t="s">
        <v>45</v>
      </c>
      <c r="D226" s="28"/>
      <c r="E226" s="17"/>
      <c r="F226" s="16"/>
      <c r="G226" s="16"/>
      <c r="H226" s="16"/>
      <c r="I226" s="17"/>
      <c r="J226" s="16"/>
      <c r="K226" s="88"/>
      <c r="L226" s="79"/>
      <c r="M226" s="11" t="s">
        <v>347</v>
      </c>
    </row>
    <row r="227" spans="1:13" ht="36" customHeight="1">
      <c r="A227" s="49" t="s">
        <v>346</v>
      </c>
      <c r="B227" s="4"/>
      <c r="C227" s="24" t="s">
        <v>32</v>
      </c>
      <c r="D227" s="28"/>
      <c r="E227" s="17"/>
      <c r="F227" s="16"/>
      <c r="G227" s="16"/>
      <c r="H227" s="16"/>
      <c r="I227" s="17"/>
      <c r="J227" s="16"/>
      <c r="K227" s="88"/>
      <c r="L227" s="79"/>
      <c r="M227" s="11" t="s">
        <v>348</v>
      </c>
    </row>
    <row r="228" spans="1:13" ht="54">
      <c r="A228" s="49" t="s">
        <v>346</v>
      </c>
      <c r="B228" s="4"/>
      <c r="C228" s="24" t="s">
        <v>32</v>
      </c>
      <c r="D228" s="14" t="s">
        <v>45</v>
      </c>
      <c r="E228" s="17"/>
      <c r="F228" s="16"/>
      <c r="G228" s="16"/>
      <c r="H228" s="16"/>
      <c r="I228" s="17"/>
      <c r="J228" s="16"/>
      <c r="K228" s="88"/>
      <c r="L228" s="79" t="s">
        <v>53</v>
      </c>
      <c r="M228" s="11" t="s">
        <v>349</v>
      </c>
    </row>
    <row r="229" spans="1:13" ht="54">
      <c r="A229" s="49" t="s">
        <v>346</v>
      </c>
      <c r="B229" s="4"/>
      <c r="C229" s="24" t="s">
        <v>32</v>
      </c>
      <c r="D229" s="14" t="s">
        <v>45</v>
      </c>
      <c r="E229" s="17"/>
      <c r="F229" s="16"/>
      <c r="G229" s="16"/>
      <c r="H229" s="16"/>
      <c r="I229" s="17"/>
      <c r="J229" s="16"/>
      <c r="K229" s="88"/>
      <c r="L229" s="79" t="s">
        <v>53</v>
      </c>
      <c r="M229" s="11" t="s">
        <v>350</v>
      </c>
    </row>
    <row r="230" spans="1:13" ht="36" customHeight="1">
      <c r="A230" s="49" t="s">
        <v>346</v>
      </c>
      <c r="B230" s="4"/>
      <c r="C230" s="24" t="s">
        <v>32</v>
      </c>
      <c r="D230" s="14" t="s">
        <v>45</v>
      </c>
      <c r="E230" s="17"/>
      <c r="F230" s="16"/>
      <c r="G230" s="16"/>
      <c r="H230" s="16"/>
      <c r="I230" s="17"/>
      <c r="J230" s="16"/>
      <c r="K230" s="88"/>
      <c r="L230" s="79" t="s">
        <v>351</v>
      </c>
      <c r="M230" s="11" t="s">
        <v>352</v>
      </c>
    </row>
    <row r="231" spans="1:13" ht="36" customHeight="1">
      <c r="A231" s="49" t="s">
        <v>346</v>
      </c>
      <c r="B231" s="4"/>
      <c r="C231" s="24"/>
      <c r="D231" s="28"/>
      <c r="E231" s="14" t="s">
        <v>45</v>
      </c>
      <c r="F231" s="16"/>
      <c r="G231" s="16"/>
      <c r="H231" s="16"/>
      <c r="I231" s="17"/>
      <c r="J231" s="16"/>
      <c r="K231" s="88"/>
      <c r="L231" s="79"/>
      <c r="M231" s="11" t="s">
        <v>353</v>
      </c>
    </row>
    <row r="232" spans="1:13" ht="36" customHeight="1">
      <c r="A232" s="49" t="s">
        <v>346</v>
      </c>
      <c r="B232" s="4"/>
      <c r="C232" s="24"/>
      <c r="D232" s="28"/>
      <c r="E232" s="17"/>
      <c r="F232" s="48" t="s">
        <v>31</v>
      </c>
      <c r="G232" s="16"/>
      <c r="H232" s="16"/>
      <c r="I232" s="17"/>
      <c r="J232" s="16"/>
      <c r="K232" s="88"/>
      <c r="L232" s="79"/>
      <c r="M232" s="11" t="s">
        <v>354</v>
      </c>
    </row>
    <row r="233" spans="1:13" ht="36" customHeight="1">
      <c r="A233" s="49" t="s">
        <v>346</v>
      </c>
      <c r="B233" s="4"/>
      <c r="C233" s="24" t="s">
        <v>32</v>
      </c>
      <c r="D233" s="28"/>
      <c r="E233" s="17"/>
      <c r="F233" s="16"/>
      <c r="G233" s="14" t="s">
        <v>45</v>
      </c>
      <c r="H233" s="16"/>
      <c r="I233" s="17"/>
      <c r="J233" s="16"/>
      <c r="K233" s="88"/>
      <c r="L233" s="79" t="s">
        <v>355</v>
      </c>
      <c r="M233" s="11" t="s">
        <v>356</v>
      </c>
    </row>
    <row r="234" spans="1:13" ht="36" customHeight="1">
      <c r="A234" s="49" t="s">
        <v>346</v>
      </c>
      <c r="B234" s="4"/>
      <c r="C234" s="24" t="s">
        <v>32</v>
      </c>
      <c r="D234" s="28"/>
      <c r="E234" s="17"/>
      <c r="F234" s="16"/>
      <c r="G234" s="16"/>
      <c r="H234" s="48" t="s">
        <v>31</v>
      </c>
      <c r="I234" s="17"/>
      <c r="J234" s="16"/>
      <c r="K234" s="88"/>
      <c r="L234" s="79" t="s">
        <v>357</v>
      </c>
      <c r="M234" s="11" t="s">
        <v>358</v>
      </c>
    </row>
    <row r="235" spans="1:13" ht="36" customHeight="1">
      <c r="A235" s="49" t="s">
        <v>346</v>
      </c>
      <c r="B235" s="4"/>
      <c r="C235" s="24"/>
      <c r="D235" s="28"/>
      <c r="E235" s="17"/>
      <c r="F235" s="16"/>
      <c r="G235" s="16"/>
      <c r="H235" s="48" t="s">
        <v>31</v>
      </c>
      <c r="I235" s="17"/>
      <c r="J235" s="16"/>
      <c r="K235" s="88"/>
      <c r="L235" s="79"/>
      <c r="M235" s="11" t="s">
        <v>359</v>
      </c>
    </row>
    <row r="236" spans="1:13" ht="36" customHeight="1">
      <c r="A236" s="49" t="s">
        <v>346</v>
      </c>
      <c r="B236" s="4"/>
      <c r="C236" s="24"/>
      <c r="D236" s="28"/>
      <c r="E236" s="17"/>
      <c r="F236" s="16"/>
      <c r="G236" s="16"/>
      <c r="H236" s="16"/>
      <c r="I236" s="17" t="s">
        <v>24</v>
      </c>
      <c r="J236" s="16"/>
      <c r="K236" s="88"/>
      <c r="L236" s="79"/>
      <c r="M236" s="11" t="s">
        <v>360</v>
      </c>
    </row>
    <row r="237" spans="1:13" ht="36" customHeight="1">
      <c r="A237" s="49" t="s">
        <v>346</v>
      </c>
      <c r="B237" s="4"/>
      <c r="C237" s="24" t="s">
        <v>32</v>
      </c>
      <c r="D237" s="28"/>
      <c r="E237" s="17"/>
      <c r="F237" s="16"/>
      <c r="G237" s="16"/>
      <c r="H237" s="16"/>
      <c r="I237" s="17"/>
      <c r="J237" s="17" t="s">
        <v>26</v>
      </c>
      <c r="K237" s="88"/>
      <c r="L237" s="79" t="s">
        <v>361</v>
      </c>
      <c r="M237" s="11" t="s">
        <v>362</v>
      </c>
    </row>
    <row r="238" spans="1:13" ht="36" customHeight="1">
      <c r="A238" s="49" t="s">
        <v>346</v>
      </c>
      <c r="B238" s="4"/>
      <c r="C238" s="24" t="s">
        <v>32</v>
      </c>
      <c r="D238" s="14" t="s">
        <v>45</v>
      </c>
      <c r="E238" s="17"/>
      <c r="F238" s="16"/>
      <c r="G238" s="16"/>
      <c r="H238" s="16"/>
      <c r="I238" s="17"/>
      <c r="J238" s="16"/>
      <c r="K238" s="88"/>
      <c r="L238" s="79" t="s">
        <v>53</v>
      </c>
      <c r="M238" s="11" t="s">
        <v>363</v>
      </c>
    </row>
    <row r="239" spans="1:13" ht="36" customHeight="1">
      <c r="A239" s="49" t="s">
        <v>346</v>
      </c>
      <c r="B239" s="4"/>
      <c r="C239" s="24"/>
      <c r="D239" s="28"/>
      <c r="E239" s="17" t="s">
        <v>24</v>
      </c>
      <c r="F239" s="16"/>
      <c r="G239" s="16"/>
      <c r="H239" s="16"/>
      <c r="I239" s="17"/>
      <c r="J239" s="16"/>
      <c r="K239" s="88"/>
      <c r="L239" s="79"/>
      <c r="M239" s="11" t="s">
        <v>364</v>
      </c>
    </row>
    <row r="240" spans="1:13" ht="36" customHeight="1">
      <c r="A240" s="49" t="s">
        <v>346</v>
      </c>
      <c r="B240" s="4"/>
      <c r="C240" s="24"/>
      <c r="D240" s="28"/>
      <c r="E240" s="17"/>
      <c r="F240" s="17" t="s">
        <v>26</v>
      </c>
      <c r="G240" s="16"/>
      <c r="H240" s="16"/>
      <c r="I240" s="17"/>
      <c r="J240" s="16"/>
      <c r="K240" s="88"/>
      <c r="L240" s="79"/>
      <c r="M240" s="11" t="s">
        <v>365</v>
      </c>
    </row>
    <row r="241" spans="1:13" ht="36" customHeight="1">
      <c r="A241" s="49" t="s">
        <v>346</v>
      </c>
      <c r="B241" s="4"/>
      <c r="C241" s="24" t="s">
        <v>32</v>
      </c>
      <c r="D241" s="14" t="s">
        <v>45</v>
      </c>
      <c r="E241" s="17"/>
      <c r="F241" s="16"/>
      <c r="G241" s="16"/>
      <c r="H241" s="16"/>
      <c r="I241" s="17"/>
      <c r="J241" s="16"/>
      <c r="K241" s="88"/>
      <c r="L241" s="79" t="s">
        <v>53</v>
      </c>
      <c r="M241" s="11" t="s">
        <v>366</v>
      </c>
    </row>
    <row r="242" spans="1:13" ht="36" customHeight="1">
      <c r="A242" s="49" t="s">
        <v>346</v>
      </c>
      <c r="B242" s="4"/>
      <c r="C242" s="24" t="s">
        <v>32</v>
      </c>
      <c r="D242" s="14" t="s">
        <v>45</v>
      </c>
      <c r="E242" s="17"/>
      <c r="F242" s="16"/>
      <c r="G242" s="16"/>
      <c r="H242" s="16"/>
      <c r="I242" s="17"/>
      <c r="J242" s="16"/>
      <c r="K242" s="88"/>
      <c r="L242" s="79" t="s">
        <v>53</v>
      </c>
      <c r="M242" s="11" t="s">
        <v>367</v>
      </c>
    </row>
    <row r="243" spans="1:13" ht="90">
      <c r="A243" s="49" t="s">
        <v>346</v>
      </c>
      <c r="B243" s="4"/>
      <c r="C243" s="24" t="s">
        <v>32</v>
      </c>
      <c r="D243" s="14" t="s">
        <v>45</v>
      </c>
      <c r="E243" s="17"/>
      <c r="F243" s="16"/>
      <c r="G243" s="16"/>
      <c r="H243" s="16"/>
      <c r="I243" s="17"/>
      <c r="J243" s="16"/>
      <c r="K243" s="88"/>
      <c r="L243" s="79" t="s">
        <v>53</v>
      </c>
      <c r="M243" s="11" t="s">
        <v>368</v>
      </c>
    </row>
    <row r="244" spans="1:13" ht="36" customHeight="1">
      <c r="A244" s="49" t="s">
        <v>346</v>
      </c>
      <c r="B244" s="4"/>
      <c r="C244" s="24"/>
      <c r="D244" s="28"/>
      <c r="E244" s="17" t="s">
        <v>24</v>
      </c>
      <c r="F244" s="16"/>
      <c r="G244" s="16"/>
      <c r="H244" s="16"/>
      <c r="I244" s="17"/>
      <c r="J244" s="16"/>
      <c r="K244" s="88"/>
      <c r="L244" s="79"/>
      <c r="M244" s="11" t="s">
        <v>369</v>
      </c>
    </row>
    <row r="245" spans="1:13" ht="36" customHeight="1">
      <c r="A245" s="4" t="s">
        <v>370</v>
      </c>
      <c r="B245" s="4"/>
      <c r="C245" s="24"/>
      <c r="D245" s="28"/>
      <c r="E245" s="17"/>
      <c r="F245" s="17" t="s">
        <v>26</v>
      </c>
      <c r="G245" s="16"/>
      <c r="H245" s="16"/>
      <c r="I245" s="17"/>
      <c r="J245" s="16"/>
      <c r="K245" s="88"/>
      <c r="L245" s="79" t="s">
        <v>3</v>
      </c>
      <c r="M245" s="11" t="s">
        <v>371</v>
      </c>
    </row>
    <row r="246" spans="1:13" ht="36" customHeight="1">
      <c r="A246" s="49" t="s">
        <v>370</v>
      </c>
      <c r="B246" s="4"/>
      <c r="C246" s="24" t="s">
        <v>32</v>
      </c>
      <c r="D246" s="28"/>
      <c r="E246" s="14" t="s">
        <v>45</v>
      </c>
      <c r="F246" s="16"/>
      <c r="G246" s="16"/>
      <c r="H246" s="16"/>
      <c r="I246" s="17"/>
      <c r="J246" s="16"/>
      <c r="K246" s="88"/>
      <c r="L246" s="79" t="s">
        <v>372</v>
      </c>
      <c r="M246" s="11" t="s">
        <v>373</v>
      </c>
    </row>
    <row r="247" spans="1:13" ht="36" customHeight="1">
      <c r="A247" s="49" t="s">
        <v>370</v>
      </c>
      <c r="B247" s="4"/>
      <c r="C247" s="24"/>
      <c r="D247" s="28"/>
      <c r="E247" s="17"/>
      <c r="F247" s="17" t="s">
        <v>24</v>
      </c>
      <c r="G247" s="16"/>
      <c r="H247" s="16"/>
      <c r="I247" s="17"/>
      <c r="J247" s="16"/>
      <c r="K247" s="88"/>
      <c r="L247" s="79"/>
      <c r="M247" s="11" t="s">
        <v>364</v>
      </c>
    </row>
    <row r="248" spans="1:13" ht="36" customHeight="1">
      <c r="A248" s="49" t="s">
        <v>370</v>
      </c>
      <c r="B248" s="4"/>
      <c r="C248" s="24"/>
      <c r="D248" s="28"/>
      <c r="E248" s="17"/>
      <c r="F248" s="17" t="s">
        <v>24</v>
      </c>
      <c r="G248" s="14" t="s">
        <v>45</v>
      </c>
      <c r="H248" s="16"/>
      <c r="I248" s="17"/>
      <c r="J248" s="16"/>
      <c r="K248" s="88"/>
      <c r="L248" s="79" t="s">
        <v>374</v>
      </c>
      <c r="M248" s="11" t="s">
        <v>375</v>
      </c>
    </row>
    <row r="249" spans="1:13" ht="36" customHeight="1">
      <c r="A249" s="49" t="s">
        <v>370</v>
      </c>
      <c r="B249" s="4"/>
      <c r="C249" s="24"/>
      <c r="D249" s="28"/>
      <c r="E249" s="17"/>
      <c r="F249" s="16"/>
      <c r="G249" s="17" t="s">
        <v>26</v>
      </c>
      <c r="H249" s="16"/>
      <c r="I249" s="17"/>
      <c r="J249" s="16"/>
      <c r="K249" s="88"/>
      <c r="L249" s="79"/>
      <c r="M249" s="11" t="s">
        <v>376</v>
      </c>
    </row>
    <row r="250" spans="1:13" ht="36" customHeight="1">
      <c r="A250" s="49" t="s">
        <v>370</v>
      </c>
      <c r="B250" s="4"/>
      <c r="C250" s="24" t="s">
        <v>32</v>
      </c>
      <c r="D250" s="14" t="s">
        <v>45</v>
      </c>
      <c r="E250" s="17"/>
      <c r="F250" s="16"/>
      <c r="G250" s="16"/>
      <c r="H250" s="16"/>
      <c r="I250" s="17"/>
      <c r="J250" s="16"/>
      <c r="K250" s="88"/>
      <c r="L250" s="79" t="s">
        <v>53</v>
      </c>
      <c r="M250" s="11" t="s">
        <v>377</v>
      </c>
    </row>
    <row r="251" spans="1:13" ht="36" customHeight="1">
      <c r="A251" s="49" t="s">
        <v>370</v>
      </c>
      <c r="B251" s="4"/>
      <c r="C251" s="24" t="s">
        <v>32</v>
      </c>
      <c r="D251" s="14" t="s">
        <v>45</v>
      </c>
      <c r="E251" s="17"/>
      <c r="F251" s="16"/>
      <c r="G251" s="16"/>
      <c r="H251" s="16"/>
      <c r="I251" s="17"/>
      <c r="J251" s="16"/>
      <c r="K251" s="88"/>
      <c r="L251" s="79" t="s">
        <v>53</v>
      </c>
      <c r="M251" s="11" t="s">
        <v>378</v>
      </c>
    </row>
    <row r="252" spans="1:13" ht="36" customHeight="1">
      <c r="A252" s="49" t="s">
        <v>370</v>
      </c>
      <c r="B252" s="4"/>
      <c r="C252" s="24" t="s">
        <v>32</v>
      </c>
      <c r="D252" s="14" t="s">
        <v>45</v>
      </c>
      <c r="E252" s="17"/>
      <c r="F252" s="16"/>
      <c r="G252" s="16"/>
      <c r="H252" s="16"/>
      <c r="I252" s="17"/>
      <c r="J252" s="16"/>
      <c r="K252" s="88"/>
      <c r="L252" s="79" t="s">
        <v>53</v>
      </c>
      <c r="M252" s="11" t="s">
        <v>379</v>
      </c>
    </row>
    <row r="253" spans="1:13" ht="36" customHeight="1">
      <c r="A253" s="49" t="s">
        <v>370</v>
      </c>
      <c r="B253" s="4"/>
      <c r="C253" s="24" t="s">
        <v>32</v>
      </c>
      <c r="D253" s="28"/>
      <c r="E253" s="14" t="s">
        <v>45</v>
      </c>
      <c r="F253" s="16"/>
      <c r="G253" s="16"/>
      <c r="H253" s="16"/>
      <c r="I253" s="17"/>
      <c r="J253" s="16"/>
      <c r="K253" s="88"/>
      <c r="L253" s="79" t="s">
        <v>380</v>
      </c>
      <c r="M253" s="11" t="s">
        <v>381</v>
      </c>
    </row>
    <row r="254" spans="1:13" ht="36" customHeight="1">
      <c r="A254" s="49" t="s">
        <v>370</v>
      </c>
      <c r="B254" s="4"/>
      <c r="C254" s="24"/>
      <c r="D254" s="28"/>
      <c r="E254" s="17"/>
      <c r="F254" s="28" t="s">
        <v>21</v>
      </c>
      <c r="G254" s="16"/>
      <c r="H254" s="16"/>
      <c r="I254" s="17"/>
      <c r="J254" s="16"/>
      <c r="K254" s="88"/>
      <c r="L254" s="79" t="s">
        <v>264</v>
      </c>
      <c r="M254" s="11" t="s">
        <v>382</v>
      </c>
    </row>
    <row r="255" spans="1:13" ht="36" customHeight="1">
      <c r="A255" s="49" t="s">
        <v>370</v>
      </c>
      <c r="B255" s="4"/>
      <c r="C255" s="24"/>
      <c r="D255" s="28"/>
      <c r="E255" s="17"/>
      <c r="F255" s="16"/>
      <c r="G255" s="17" t="s">
        <v>26</v>
      </c>
      <c r="H255" s="16"/>
      <c r="I255" s="17"/>
      <c r="J255" s="16"/>
      <c r="K255" s="88"/>
      <c r="L255" s="79" t="s">
        <v>383</v>
      </c>
      <c r="M255" s="11" t="s">
        <v>384</v>
      </c>
    </row>
    <row r="256" spans="1:13" ht="72">
      <c r="A256" s="49" t="s">
        <v>370</v>
      </c>
      <c r="B256" s="4"/>
      <c r="C256" s="24" t="s">
        <v>32</v>
      </c>
      <c r="D256" s="14" t="s">
        <v>45</v>
      </c>
      <c r="E256" s="17"/>
      <c r="F256" s="16"/>
      <c r="G256" s="16"/>
      <c r="H256" s="16"/>
      <c r="I256" s="17"/>
      <c r="J256" s="16"/>
      <c r="K256" s="88"/>
      <c r="L256" s="79" t="s">
        <v>53</v>
      </c>
      <c r="M256" s="11" t="s">
        <v>385</v>
      </c>
    </row>
    <row r="257" spans="1:13" ht="36" customHeight="1">
      <c r="A257" s="49" t="s">
        <v>370</v>
      </c>
      <c r="B257" s="4"/>
      <c r="C257" s="24" t="s">
        <v>32</v>
      </c>
      <c r="D257" s="14" t="s">
        <v>45</v>
      </c>
      <c r="E257" s="17"/>
      <c r="F257" s="16"/>
      <c r="G257" s="16"/>
      <c r="H257" s="16"/>
      <c r="I257" s="17"/>
      <c r="J257" s="16"/>
      <c r="K257" s="88"/>
      <c r="L257" s="79" t="s">
        <v>386</v>
      </c>
      <c r="M257" s="11" t="s">
        <v>387</v>
      </c>
    </row>
    <row r="258" spans="1:13" ht="36" customHeight="1">
      <c r="A258" s="49" t="s">
        <v>370</v>
      </c>
      <c r="B258" s="4"/>
      <c r="C258" s="24"/>
      <c r="D258" s="28"/>
      <c r="E258" s="14" t="s">
        <v>45</v>
      </c>
      <c r="F258" s="16"/>
      <c r="G258" s="16"/>
      <c r="H258" s="16"/>
      <c r="I258" s="17"/>
      <c r="J258" s="16"/>
      <c r="K258" s="88"/>
      <c r="L258" s="79" t="s">
        <v>3</v>
      </c>
      <c r="M258" s="11" t="s">
        <v>388</v>
      </c>
    </row>
    <row r="259" spans="1:13" ht="36" customHeight="1">
      <c r="A259" s="49" t="s">
        <v>370</v>
      </c>
      <c r="B259" s="4"/>
      <c r="C259" s="24"/>
      <c r="D259" s="28"/>
      <c r="E259" s="17"/>
      <c r="F259" s="14" t="s">
        <v>45</v>
      </c>
      <c r="G259" s="16"/>
      <c r="H259" s="16"/>
      <c r="I259" s="17"/>
      <c r="J259" s="16"/>
      <c r="K259" s="88"/>
      <c r="L259" s="79"/>
      <c r="M259" s="11" t="s">
        <v>389</v>
      </c>
    </row>
    <row r="260" spans="1:13" ht="36" customHeight="1">
      <c r="A260" s="49" t="s">
        <v>370</v>
      </c>
      <c r="B260" s="4"/>
      <c r="C260" s="24" t="s">
        <v>32</v>
      </c>
      <c r="D260" s="28"/>
      <c r="E260" s="14" t="s">
        <v>45</v>
      </c>
      <c r="F260" s="16"/>
      <c r="G260" s="16"/>
      <c r="H260" s="16"/>
      <c r="I260" s="17"/>
      <c r="J260" s="16"/>
      <c r="K260" s="88"/>
      <c r="L260" s="79" t="s">
        <v>390</v>
      </c>
      <c r="M260" s="11" t="s">
        <v>391</v>
      </c>
    </row>
    <row r="261" spans="1:13" ht="36" customHeight="1">
      <c r="A261" s="4" t="s">
        <v>392</v>
      </c>
      <c r="B261" s="4"/>
      <c r="C261" s="24"/>
      <c r="D261" s="28"/>
      <c r="E261" s="17"/>
      <c r="F261" s="28" t="s">
        <v>21</v>
      </c>
      <c r="G261" s="16"/>
      <c r="H261" s="16"/>
      <c r="I261" s="17"/>
      <c r="J261" s="16"/>
      <c r="K261" s="88"/>
      <c r="L261" s="79"/>
      <c r="M261" s="11" t="s">
        <v>393</v>
      </c>
    </row>
    <row r="262" spans="1:13" ht="36" customHeight="1">
      <c r="A262" s="49" t="s">
        <v>392</v>
      </c>
      <c r="B262" s="4"/>
      <c r="C262" s="24"/>
      <c r="D262" s="28"/>
      <c r="E262" s="17"/>
      <c r="F262" s="16"/>
      <c r="G262" s="17" t="s">
        <v>26</v>
      </c>
      <c r="H262" s="16"/>
      <c r="I262" s="17"/>
      <c r="J262" s="16"/>
      <c r="K262" s="88"/>
      <c r="L262" s="79"/>
      <c r="M262" s="11" t="s">
        <v>394</v>
      </c>
    </row>
    <row r="263" spans="1:13" ht="36" customHeight="1">
      <c r="A263" s="49" t="s">
        <v>392</v>
      </c>
      <c r="B263" s="4"/>
      <c r="C263" s="24" t="s">
        <v>32</v>
      </c>
      <c r="D263" s="14" t="s">
        <v>45</v>
      </c>
      <c r="E263" s="17"/>
      <c r="F263" s="16"/>
      <c r="G263" s="16"/>
      <c r="H263" s="16"/>
      <c r="I263" s="17"/>
      <c r="J263" s="16"/>
      <c r="K263" s="88"/>
      <c r="L263" s="79"/>
      <c r="M263" s="11" t="s">
        <v>395</v>
      </c>
    </row>
    <row r="264" spans="1:13" ht="36" customHeight="1">
      <c r="A264" s="49" t="s">
        <v>392</v>
      </c>
      <c r="B264" s="4"/>
      <c r="C264" s="24"/>
      <c r="D264" s="28"/>
      <c r="E264" s="17" t="s">
        <v>24</v>
      </c>
      <c r="F264" s="16"/>
      <c r="G264" s="16"/>
      <c r="H264" s="16"/>
      <c r="I264" s="17"/>
      <c r="J264" s="16"/>
      <c r="K264" s="88"/>
      <c r="L264" s="79"/>
      <c r="M264" s="11" t="s">
        <v>396</v>
      </c>
    </row>
    <row r="265" spans="1:13" ht="36" customHeight="1">
      <c r="A265" s="49" t="s">
        <v>392</v>
      </c>
      <c r="B265" s="4"/>
      <c r="C265" s="24"/>
      <c r="D265" s="28"/>
      <c r="E265" s="17"/>
      <c r="F265" s="17" t="s">
        <v>26</v>
      </c>
      <c r="G265" s="16"/>
      <c r="H265" s="16"/>
      <c r="I265" s="17"/>
      <c r="J265" s="16"/>
      <c r="K265" s="88"/>
      <c r="L265" s="79"/>
      <c r="M265" s="11" t="s">
        <v>397</v>
      </c>
    </row>
    <row r="266" spans="1:13" ht="36" customHeight="1">
      <c r="A266" s="49" t="s">
        <v>392</v>
      </c>
      <c r="B266" s="4"/>
      <c r="C266" s="24"/>
      <c r="D266" s="28"/>
      <c r="E266" s="17"/>
      <c r="F266" s="16"/>
      <c r="G266" s="14" t="s">
        <v>45</v>
      </c>
      <c r="H266" s="16"/>
      <c r="I266" s="17"/>
      <c r="J266" s="16"/>
      <c r="K266" s="88"/>
      <c r="L266" s="79"/>
      <c r="M266" s="11" t="s">
        <v>398</v>
      </c>
    </row>
    <row r="267" spans="1:13" ht="36" customHeight="1">
      <c r="A267" s="49" t="s">
        <v>392</v>
      </c>
      <c r="B267" s="4"/>
      <c r="C267" s="24"/>
      <c r="D267" s="28"/>
      <c r="E267" s="17"/>
      <c r="F267" s="16"/>
      <c r="G267" s="16"/>
      <c r="H267" s="17" t="s">
        <v>24</v>
      </c>
      <c r="I267" s="17"/>
      <c r="J267" s="16"/>
      <c r="K267" s="88"/>
      <c r="L267" s="79"/>
      <c r="M267" s="11" t="s">
        <v>399</v>
      </c>
    </row>
    <row r="268" spans="1:13" ht="36" customHeight="1">
      <c r="A268" s="49" t="s">
        <v>392</v>
      </c>
      <c r="B268" s="4"/>
      <c r="C268" s="24"/>
      <c r="D268" s="28"/>
      <c r="E268" s="17"/>
      <c r="F268" s="17" t="s">
        <v>26</v>
      </c>
      <c r="G268" s="16"/>
      <c r="H268" s="16"/>
      <c r="I268" s="17"/>
      <c r="J268" s="16"/>
      <c r="K268" s="88"/>
      <c r="L268" s="79"/>
      <c r="M268" s="11" t="s">
        <v>400</v>
      </c>
    </row>
    <row r="269" spans="1:13" ht="36" customHeight="1">
      <c r="A269" s="49" t="s">
        <v>392</v>
      </c>
      <c r="B269" s="4"/>
      <c r="C269" s="24"/>
      <c r="D269" s="28"/>
      <c r="E269" s="17"/>
      <c r="F269" s="16"/>
      <c r="G269" s="14" t="s">
        <v>45</v>
      </c>
      <c r="H269" s="16"/>
      <c r="I269" s="17"/>
      <c r="J269" s="16"/>
      <c r="K269" s="88"/>
      <c r="L269" s="79"/>
      <c r="M269" s="11" t="s">
        <v>401</v>
      </c>
    </row>
    <row r="270" spans="1:13" ht="36" customHeight="1">
      <c r="A270" s="49" t="s">
        <v>392</v>
      </c>
      <c r="B270" s="4"/>
      <c r="C270" s="24"/>
      <c r="D270" s="28"/>
      <c r="E270" s="17"/>
      <c r="F270" s="16"/>
      <c r="G270" s="16"/>
      <c r="H270" s="17" t="s">
        <v>24</v>
      </c>
      <c r="I270" s="17"/>
      <c r="J270" s="16"/>
      <c r="K270" s="88"/>
      <c r="L270" s="79"/>
      <c r="M270" s="11" t="s">
        <v>402</v>
      </c>
    </row>
    <row r="271" spans="1:13" ht="36" customHeight="1">
      <c r="A271" s="49" t="s">
        <v>392</v>
      </c>
      <c r="B271" s="4"/>
      <c r="C271" s="24" t="s">
        <v>32</v>
      </c>
      <c r="D271" s="28"/>
      <c r="E271" s="17"/>
      <c r="F271" s="16"/>
      <c r="G271" s="16"/>
      <c r="H271" s="16"/>
      <c r="I271" s="17" t="s">
        <v>26</v>
      </c>
      <c r="J271" s="16"/>
      <c r="K271" s="88"/>
      <c r="L271" s="79" t="s">
        <v>3</v>
      </c>
      <c r="M271" s="11" t="s">
        <v>403</v>
      </c>
    </row>
    <row r="272" spans="1:13" ht="36" customHeight="1">
      <c r="A272" s="49" t="s">
        <v>392</v>
      </c>
      <c r="B272" s="4"/>
      <c r="C272" s="24"/>
      <c r="D272" s="28"/>
      <c r="E272" s="17"/>
      <c r="F272" s="16"/>
      <c r="G272" s="16"/>
      <c r="H272" s="17" t="s">
        <v>24</v>
      </c>
      <c r="I272" s="17"/>
      <c r="J272" s="16"/>
      <c r="K272" s="88"/>
      <c r="L272" s="79"/>
      <c r="M272" s="11" t="s">
        <v>404</v>
      </c>
    </row>
    <row r="273" spans="1:13" ht="36" customHeight="1">
      <c r="A273" s="49" t="s">
        <v>392</v>
      </c>
      <c r="B273" s="4"/>
      <c r="C273" s="24"/>
      <c r="D273" s="28"/>
      <c r="E273" s="17"/>
      <c r="F273" s="16"/>
      <c r="G273" s="16"/>
      <c r="H273" s="16"/>
      <c r="I273" s="17" t="s">
        <v>26</v>
      </c>
      <c r="J273" s="16"/>
      <c r="K273" s="88"/>
      <c r="L273" s="79"/>
      <c r="M273" s="11" t="s">
        <v>405</v>
      </c>
    </row>
    <row r="274" spans="1:13" ht="36" customHeight="1">
      <c r="A274" s="49" t="s">
        <v>392</v>
      </c>
      <c r="B274" s="4"/>
      <c r="C274" s="24"/>
      <c r="D274" s="28"/>
      <c r="E274" s="17"/>
      <c r="F274" s="16"/>
      <c r="G274" s="16"/>
      <c r="H274" s="16"/>
      <c r="I274" s="17"/>
      <c r="J274" s="17" t="s">
        <v>24</v>
      </c>
      <c r="K274" s="81"/>
      <c r="L274" s="79"/>
      <c r="M274" s="11" t="s">
        <v>406</v>
      </c>
    </row>
    <row r="275" spans="1:13" ht="36" customHeight="1" thickBot="1">
      <c r="A275" s="49" t="s">
        <v>392</v>
      </c>
      <c r="B275" s="6"/>
      <c r="C275" s="24" t="s">
        <v>32</v>
      </c>
      <c r="D275" s="91"/>
      <c r="E275" s="15"/>
      <c r="F275" s="83"/>
      <c r="G275" s="83"/>
      <c r="H275" s="83"/>
      <c r="I275" s="15"/>
      <c r="J275" s="77"/>
      <c r="K275" s="66" t="s">
        <v>26</v>
      </c>
      <c r="L275" s="80"/>
      <c r="M275" s="90" t="s">
        <v>407</v>
      </c>
    </row>
    <row r="276" spans="1:13" ht="36" customHeight="1">
      <c r="A276" s="49" t="s">
        <v>392</v>
      </c>
      <c r="B276" s="4"/>
      <c r="C276" s="14" t="s">
        <v>45</v>
      </c>
      <c r="D276" s="14"/>
      <c r="E276" s="17"/>
      <c r="F276" s="16"/>
      <c r="G276" s="16"/>
      <c r="H276" s="16"/>
      <c r="I276" s="17"/>
      <c r="J276" s="16"/>
      <c r="K276" s="88"/>
      <c r="L276" s="79" t="s">
        <v>408</v>
      </c>
      <c r="M276" s="11" t="s">
        <v>409</v>
      </c>
    </row>
    <row r="277" spans="1:13" ht="36" customHeight="1">
      <c r="A277" s="49" t="s">
        <v>392</v>
      </c>
      <c r="B277" s="4"/>
      <c r="C277" s="24"/>
      <c r="D277" s="28" t="s">
        <v>21</v>
      </c>
      <c r="E277" s="17"/>
      <c r="F277" s="16"/>
      <c r="G277" s="16"/>
      <c r="H277" s="16"/>
      <c r="I277" s="17"/>
      <c r="J277" s="16"/>
      <c r="K277" s="88"/>
      <c r="L277" s="79"/>
      <c r="M277" s="11" t="s">
        <v>410</v>
      </c>
    </row>
    <row r="278" spans="1:13" ht="36" customHeight="1">
      <c r="A278" s="49" t="s">
        <v>392</v>
      </c>
      <c r="B278" s="4"/>
      <c r="C278" s="24"/>
      <c r="D278" s="28"/>
      <c r="E278" s="17" t="s">
        <v>26</v>
      </c>
      <c r="F278" s="16"/>
      <c r="G278" s="16"/>
      <c r="H278" s="16"/>
      <c r="I278" s="17"/>
      <c r="J278" s="16"/>
      <c r="K278" s="88"/>
      <c r="L278" s="79"/>
      <c r="M278" s="11" t="s">
        <v>411</v>
      </c>
    </row>
    <row r="279" spans="1:13" ht="36" customHeight="1">
      <c r="A279" s="49" t="s">
        <v>392</v>
      </c>
      <c r="B279" s="4"/>
      <c r="C279" s="24"/>
      <c r="D279" s="28"/>
      <c r="E279" s="17"/>
      <c r="F279" s="17" t="s">
        <v>24</v>
      </c>
      <c r="G279" s="16"/>
      <c r="H279" s="16"/>
      <c r="I279" s="17"/>
      <c r="J279" s="16"/>
      <c r="K279" s="88"/>
      <c r="L279" s="79"/>
      <c r="M279" s="11" t="s">
        <v>412</v>
      </c>
    </row>
    <row r="280" spans="1:13" ht="36" customHeight="1">
      <c r="A280" s="49" t="s">
        <v>392</v>
      </c>
      <c r="B280" s="4"/>
      <c r="C280" s="24"/>
      <c r="D280" s="28"/>
      <c r="E280" s="17" t="s">
        <v>26</v>
      </c>
      <c r="F280" s="16"/>
      <c r="G280" s="16"/>
      <c r="H280" s="16"/>
      <c r="I280" s="17"/>
      <c r="J280" s="16"/>
      <c r="K280" s="88"/>
      <c r="L280" s="79"/>
      <c r="M280" s="11" t="s">
        <v>413</v>
      </c>
    </row>
    <row r="281" spans="1:13" ht="36" customHeight="1">
      <c r="A281" s="49" t="s">
        <v>392</v>
      </c>
      <c r="B281" s="4"/>
      <c r="C281" s="24"/>
      <c r="D281" s="28"/>
      <c r="E281" s="17"/>
      <c r="F281" s="17" t="s">
        <v>24</v>
      </c>
      <c r="G281" s="16"/>
      <c r="H281" s="16"/>
      <c r="I281" s="17"/>
      <c r="J281" s="16"/>
      <c r="K281" s="88"/>
      <c r="L281" s="79" t="s">
        <v>414</v>
      </c>
      <c r="M281" s="11" t="s">
        <v>415</v>
      </c>
    </row>
    <row r="282" spans="1:13" ht="36" customHeight="1">
      <c r="A282" s="49" t="s">
        <v>392</v>
      </c>
      <c r="B282" s="4"/>
      <c r="C282" s="24"/>
      <c r="D282" s="28"/>
      <c r="E282" s="17" t="s">
        <v>26</v>
      </c>
      <c r="F282" s="16"/>
      <c r="G282" s="16"/>
      <c r="H282" s="16"/>
      <c r="I282" s="17"/>
      <c r="J282" s="16"/>
      <c r="K282" s="88"/>
      <c r="L282" s="79"/>
      <c r="M282" s="11" t="s">
        <v>416</v>
      </c>
    </row>
    <row r="283" spans="1:13" ht="36" customHeight="1">
      <c r="A283" s="49" t="s">
        <v>392</v>
      </c>
      <c r="B283" s="4"/>
      <c r="C283" s="24"/>
      <c r="D283" s="28"/>
      <c r="E283" s="17"/>
      <c r="F283" s="17" t="s">
        <v>24</v>
      </c>
      <c r="G283" s="16"/>
      <c r="H283" s="16"/>
      <c r="I283" s="17"/>
      <c r="J283" s="16"/>
      <c r="K283" s="88"/>
      <c r="L283" s="79"/>
      <c r="M283" s="11" t="s">
        <v>417</v>
      </c>
    </row>
    <row r="284" spans="1:13" ht="54">
      <c r="A284" s="49" t="s">
        <v>392</v>
      </c>
      <c r="B284" s="4"/>
      <c r="C284" s="24" t="s">
        <v>32</v>
      </c>
      <c r="D284" s="28"/>
      <c r="E284" s="17" t="s">
        <v>26</v>
      </c>
      <c r="F284" s="14" t="s">
        <v>45</v>
      </c>
      <c r="G284" s="16"/>
      <c r="H284" s="16"/>
      <c r="I284" s="17"/>
      <c r="J284" s="16"/>
      <c r="K284" s="88"/>
      <c r="L284" s="79" t="s">
        <v>418</v>
      </c>
      <c r="M284" s="11" t="s">
        <v>419</v>
      </c>
    </row>
    <row r="285" spans="1:13" ht="36" customHeight="1">
      <c r="A285" s="4" t="s">
        <v>420</v>
      </c>
      <c r="B285" s="4"/>
      <c r="C285" s="24"/>
      <c r="D285" s="28"/>
      <c r="E285" s="17" t="s">
        <v>26</v>
      </c>
      <c r="F285" s="16"/>
      <c r="G285" s="17" t="s">
        <v>24</v>
      </c>
      <c r="H285" s="16"/>
      <c r="I285" s="17"/>
      <c r="J285" s="16"/>
      <c r="K285" s="88"/>
      <c r="L285" s="79"/>
      <c r="M285" s="11" t="s">
        <v>421</v>
      </c>
    </row>
    <row r="286" spans="1:13" ht="36" customHeight="1">
      <c r="A286" s="49" t="s">
        <v>420</v>
      </c>
      <c r="B286" s="4"/>
      <c r="C286" s="24" t="s">
        <v>32</v>
      </c>
      <c r="D286" s="28"/>
      <c r="E286" s="17" t="s">
        <v>26</v>
      </c>
      <c r="F286" s="16"/>
      <c r="G286" s="16"/>
      <c r="H286" s="17" t="s">
        <v>26</v>
      </c>
      <c r="I286" s="17"/>
      <c r="J286" s="16"/>
      <c r="K286" s="88"/>
      <c r="L286" s="79"/>
      <c r="M286" s="11" t="s">
        <v>422</v>
      </c>
    </row>
    <row r="287" spans="1:13" ht="36" customHeight="1">
      <c r="A287" s="49" t="s">
        <v>420</v>
      </c>
      <c r="B287" s="4"/>
      <c r="C287" s="24"/>
      <c r="D287" s="28"/>
      <c r="E287" s="48" t="s">
        <v>31</v>
      </c>
      <c r="F287" s="16"/>
      <c r="G287" s="16"/>
      <c r="H287" s="16"/>
      <c r="I287" s="17"/>
      <c r="J287" s="16"/>
      <c r="K287" s="88"/>
      <c r="L287" s="79"/>
      <c r="M287" s="11" t="s">
        <v>423</v>
      </c>
    </row>
    <row r="288" spans="1:13" ht="36" customHeight="1">
      <c r="A288" s="49" t="s">
        <v>420</v>
      </c>
      <c r="B288" s="4"/>
      <c r="C288" s="24"/>
      <c r="D288" s="28"/>
      <c r="E288" s="17"/>
      <c r="F288" s="17" t="s">
        <v>24</v>
      </c>
      <c r="G288" s="16"/>
      <c r="H288" s="16"/>
      <c r="I288" s="17"/>
      <c r="J288" s="16"/>
      <c r="K288" s="88"/>
      <c r="L288" s="79" t="s">
        <v>424</v>
      </c>
      <c r="M288" s="11" t="s">
        <v>425</v>
      </c>
    </row>
    <row r="289" spans="1:13" ht="36" customHeight="1">
      <c r="A289" s="49" t="s">
        <v>420</v>
      </c>
      <c r="B289" s="4"/>
      <c r="C289" s="24"/>
      <c r="D289" s="28"/>
      <c r="E289" s="17"/>
      <c r="F289" s="16"/>
      <c r="G289" s="17" t="s">
        <v>26</v>
      </c>
      <c r="H289" s="16"/>
      <c r="I289" s="17"/>
      <c r="J289" s="16"/>
      <c r="K289" s="88"/>
      <c r="L289" s="79" t="s">
        <v>426</v>
      </c>
      <c r="M289" s="11" t="s">
        <v>427</v>
      </c>
    </row>
    <row r="290" spans="1:13" ht="36" customHeight="1">
      <c r="A290" s="49" t="s">
        <v>420</v>
      </c>
      <c r="B290" s="4"/>
      <c r="C290" s="24"/>
      <c r="D290" s="28"/>
      <c r="E290" s="17"/>
      <c r="F290" s="48" t="s">
        <v>31</v>
      </c>
      <c r="G290" s="16"/>
      <c r="H290" s="16"/>
      <c r="I290" s="17"/>
      <c r="J290" s="16"/>
      <c r="K290" s="88"/>
      <c r="L290" s="79"/>
      <c r="M290" s="11" t="s">
        <v>428</v>
      </c>
    </row>
    <row r="291" spans="1:13" ht="36" customHeight="1">
      <c r="A291" s="49" t="s">
        <v>420</v>
      </c>
      <c r="B291" s="4"/>
      <c r="C291" s="24" t="s">
        <v>32</v>
      </c>
      <c r="D291" s="28"/>
      <c r="E291" s="17"/>
      <c r="F291" s="16"/>
      <c r="G291" s="16"/>
      <c r="H291" s="16"/>
      <c r="I291" s="17"/>
      <c r="J291" s="16"/>
      <c r="K291" s="88"/>
      <c r="L291" s="79"/>
      <c r="M291" s="11" t="s">
        <v>429</v>
      </c>
    </row>
    <row r="292" spans="1:13" ht="54">
      <c r="A292" s="49" t="s">
        <v>420</v>
      </c>
      <c r="B292" s="4"/>
      <c r="C292" s="24" t="s">
        <v>32</v>
      </c>
      <c r="D292" s="14" t="s">
        <v>45</v>
      </c>
      <c r="E292" s="17"/>
      <c r="F292" s="16"/>
      <c r="G292" s="16"/>
      <c r="H292" s="16"/>
      <c r="I292" s="17"/>
      <c r="J292" s="16"/>
      <c r="K292" s="88"/>
      <c r="L292" s="79" t="s">
        <v>11</v>
      </c>
      <c r="M292" s="11" t="s">
        <v>430</v>
      </c>
    </row>
    <row r="293" spans="1:13" ht="36" customHeight="1">
      <c r="A293" s="49" t="s">
        <v>420</v>
      </c>
      <c r="B293" s="4"/>
      <c r="C293" s="24"/>
      <c r="D293" s="28"/>
      <c r="E293" s="28" t="s">
        <v>21</v>
      </c>
      <c r="F293" s="16"/>
      <c r="G293" s="16"/>
      <c r="H293" s="16"/>
      <c r="I293" s="17"/>
      <c r="J293" s="16"/>
      <c r="K293" s="88"/>
      <c r="L293" s="79"/>
      <c r="M293" s="11" t="s">
        <v>431</v>
      </c>
    </row>
    <row r="294" spans="1:13" ht="36" customHeight="1">
      <c r="A294" s="49" t="s">
        <v>420</v>
      </c>
      <c r="B294" s="4"/>
      <c r="C294" s="24"/>
      <c r="D294" s="28"/>
      <c r="E294" s="17"/>
      <c r="F294" s="17" t="s">
        <v>26</v>
      </c>
      <c r="G294" s="16"/>
      <c r="H294" s="16"/>
      <c r="I294" s="17"/>
      <c r="J294" s="16"/>
      <c r="K294" s="88"/>
      <c r="L294" s="79" t="s">
        <v>432</v>
      </c>
      <c r="M294" s="11" t="s">
        <v>433</v>
      </c>
    </row>
    <row r="295" spans="1:13" ht="36" customHeight="1">
      <c r="A295" s="49" t="s">
        <v>420</v>
      </c>
      <c r="B295" s="4"/>
      <c r="C295" s="24"/>
      <c r="D295" s="28"/>
      <c r="E295" s="48" t="s">
        <v>31</v>
      </c>
      <c r="F295" s="16"/>
      <c r="G295" s="16"/>
      <c r="H295" s="16"/>
      <c r="I295" s="17"/>
      <c r="J295" s="16"/>
      <c r="K295" s="88"/>
      <c r="L295" s="79"/>
      <c r="M295" s="11" t="s">
        <v>434</v>
      </c>
    </row>
    <row r="296" spans="1:13" ht="36" customHeight="1">
      <c r="A296" s="49" t="s">
        <v>420</v>
      </c>
      <c r="B296" s="4"/>
      <c r="C296" s="24"/>
      <c r="D296" s="28"/>
      <c r="E296" s="17"/>
      <c r="F296" s="14" t="s">
        <v>45</v>
      </c>
      <c r="G296" s="16"/>
      <c r="H296" s="16"/>
      <c r="I296" s="17"/>
      <c r="J296" s="16"/>
      <c r="K296" s="88"/>
      <c r="L296" s="79" t="s">
        <v>435</v>
      </c>
      <c r="M296" s="11" t="s">
        <v>436</v>
      </c>
    </row>
    <row r="297" spans="1:13" ht="36" customHeight="1">
      <c r="A297" s="49" t="s">
        <v>420</v>
      </c>
      <c r="B297" s="4"/>
      <c r="C297" s="24"/>
      <c r="D297" s="28"/>
      <c r="E297" s="17"/>
      <c r="F297" s="16"/>
      <c r="G297" s="28" t="s">
        <v>21</v>
      </c>
      <c r="H297" s="16"/>
      <c r="I297" s="17"/>
      <c r="J297" s="16"/>
      <c r="K297" s="88"/>
      <c r="L297" s="79"/>
      <c r="M297" s="11" t="s">
        <v>437</v>
      </c>
    </row>
    <row r="298" spans="1:13" ht="36" customHeight="1">
      <c r="A298" s="49" t="s">
        <v>420</v>
      </c>
      <c r="B298" s="4"/>
      <c r="C298" s="24"/>
      <c r="D298" s="28"/>
      <c r="E298" s="17"/>
      <c r="F298" s="16"/>
      <c r="G298" s="16"/>
      <c r="H298" s="17" t="s">
        <v>26</v>
      </c>
      <c r="I298" s="17"/>
      <c r="J298" s="16"/>
      <c r="K298" s="88"/>
      <c r="L298" s="79"/>
      <c r="M298" s="11" t="s">
        <v>438</v>
      </c>
    </row>
    <row r="299" spans="1:13" ht="36" customHeight="1">
      <c r="A299" s="49" t="s">
        <v>420</v>
      </c>
      <c r="B299" s="4"/>
      <c r="C299" s="24" t="s">
        <v>32</v>
      </c>
      <c r="D299" s="14" t="s">
        <v>45</v>
      </c>
      <c r="E299" s="17"/>
      <c r="F299" s="16"/>
      <c r="G299" s="16"/>
      <c r="H299" s="16"/>
      <c r="I299" s="17"/>
      <c r="J299" s="16"/>
      <c r="K299" s="88"/>
      <c r="L299" s="79" t="s">
        <v>4</v>
      </c>
      <c r="M299" s="11" t="s">
        <v>439</v>
      </c>
    </row>
    <row r="300" spans="1:13" ht="72">
      <c r="A300" s="49" t="s">
        <v>420</v>
      </c>
      <c r="B300" s="4"/>
      <c r="C300" s="24" t="s">
        <v>32</v>
      </c>
      <c r="D300" s="28"/>
      <c r="E300" s="14" t="s">
        <v>45</v>
      </c>
      <c r="F300" s="16"/>
      <c r="G300" s="16"/>
      <c r="H300" s="16"/>
      <c r="I300" s="17"/>
      <c r="J300" s="16"/>
      <c r="K300" s="88"/>
      <c r="L300" s="79" t="s">
        <v>57</v>
      </c>
      <c r="M300" s="11" t="s">
        <v>440</v>
      </c>
    </row>
    <row r="301" spans="1:13" ht="36" customHeight="1">
      <c r="A301" s="49" t="s">
        <v>420</v>
      </c>
      <c r="B301" s="4"/>
      <c r="C301" s="24"/>
      <c r="D301" s="28"/>
      <c r="E301" s="17"/>
      <c r="F301" s="48" t="s">
        <v>31</v>
      </c>
      <c r="G301" s="16"/>
      <c r="H301" s="16"/>
      <c r="I301" s="17"/>
      <c r="J301" s="16"/>
      <c r="K301" s="88"/>
      <c r="L301" s="79" t="s">
        <v>441</v>
      </c>
      <c r="M301" s="11" t="s">
        <v>442</v>
      </c>
    </row>
    <row r="302" spans="1:13" ht="36" customHeight="1">
      <c r="A302" s="49" t="s">
        <v>420</v>
      </c>
      <c r="B302" s="4"/>
      <c r="C302" s="24" t="s">
        <v>32</v>
      </c>
      <c r="D302" s="28"/>
      <c r="E302" s="14" t="s">
        <v>45</v>
      </c>
      <c r="F302" s="16"/>
      <c r="G302" s="16"/>
      <c r="H302" s="16"/>
      <c r="I302" s="17"/>
      <c r="J302" s="16"/>
      <c r="K302" s="88"/>
      <c r="L302" s="79" t="s">
        <v>443</v>
      </c>
      <c r="M302" s="11" t="s">
        <v>444</v>
      </c>
    </row>
    <row r="303" spans="1:13" ht="36" customHeight="1">
      <c r="A303" s="49" t="s">
        <v>420</v>
      </c>
      <c r="B303" s="4"/>
      <c r="C303" s="24" t="s">
        <v>32</v>
      </c>
      <c r="D303" s="28"/>
      <c r="E303" s="14" t="s">
        <v>45</v>
      </c>
      <c r="F303" s="16"/>
      <c r="G303" s="16"/>
      <c r="H303" s="16"/>
      <c r="I303" s="17"/>
      <c r="J303" s="16"/>
      <c r="K303" s="88"/>
      <c r="L303" s="79" t="s">
        <v>445</v>
      </c>
      <c r="M303" s="11" t="s">
        <v>446</v>
      </c>
    </row>
    <row r="304" spans="1:13" ht="36" customHeight="1">
      <c r="A304" s="49" t="s">
        <v>420</v>
      </c>
      <c r="B304" s="4"/>
      <c r="C304" s="24"/>
      <c r="D304" s="28"/>
      <c r="E304" s="14" t="s">
        <v>45</v>
      </c>
      <c r="F304" s="17" t="s">
        <v>23</v>
      </c>
      <c r="G304" s="16"/>
      <c r="H304" s="16"/>
      <c r="I304" s="17"/>
      <c r="J304" s="16"/>
      <c r="K304" s="88"/>
      <c r="L304" s="79" t="s">
        <v>13</v>
      </c>
      <c r="M304" s="11" t="s">
        <v>447</v>
      </c>
    </row>
    <row r="305" spans="1:13" ht="36" customHeight="1">
      <c r="A305" s="49" t="s">
        <v>420</v>
      </c>
      <c r="B305" s="4"/>
      <c r="C305" s="24"/>
      <c r="D305" s="28"/>
      <c r="E305" s="14" t="s">
        <v>45</v>
      </c>
      <c r="F305" s="17" t="s">
        <v>23</v>
      </c>
      <c r="G305" s="16"/>
      <c r="H305" s="16"/>
      <c r="I305" s="17"/>
      <c r="J305" s="16"/>
      <c r="K305" s="88"/>
      <c r="L305" s="79" t="s">
        <v>2</v>
      </c>
      <c r="M305" s="11" t="s">
        <v>448</v>
      </c>
    </row>
    <row r="306" spans="1:13" ht="36" customHeight="1">
      <c r="A306" s="4" t="s">
        <v>449</v>
      </c>
      <c r="B306" s="4"/>
      <c r="C306" s="24" t="s">
        <v>32</v>
      </c>
      <c r="D306" s="14" t="s">
        <v>45</v>
      </c>
      <c r="E306" s="17"/>
      <c r="F306" s="16"/>
      <c r="G306" s="16"/>
      <c r="H306" s="16"/>
      <c r="I306" s="17"/>
      <c r="J306" s="16"/>
      <c r="K306" s="88"/>
      <c r="L306" s="79" t="s">
        <v>53</v>
      </c>
      <c r="M306" s="11" t="s">
        <v>450</v>
      </c>
    </row>
    <row r="307" spans="1:13" ht="36" customHeight="1">
      <c r="A307" s="49" t="s">
        <v>449</v>
      </c>
      <c r="B307" s="4"/>
      <c r="C307" s="24"/>
      <c r="D307" s="28"/>
      <c r="E307" s="14" t="s">
        <v>45</v>
      </c>
      <c r="F307" s="16"/>
      <c r="G307" s="16"/>
      <c r="H307" s="16"/>
      <c r="I307" s="17"/>
      <c r="J307" s="16"/>
      <c r="K307" s="88"/>
      <c r="L307" s="79" t="s">
        <v>451</v>
      </c>
      <c r="M307" s="11" t="s">
        <v>452</v>
      </c>
    </row>
    <row r="308" spans="1:13" ht="36" customHeight="1">
      <c r="A308" s="49" t="s">
        <v>449</v>
      </c>
      <c r="B308" s="4"/>
      <c r="C308" s="24"/>
      <c r="D308" s="28"/>
      <c r="E308" s="14"/>
      <c r="F308" s="14" t="s">
        <v>45</v>
      </c>
      <c r="G308" s="16"/>
      <c r="H308" s="16"/>
      <c r="I308" s="17"/>
      <c r="J308" s="16"/>
      <c r="K308" s="88"/>
      <c r="L308" s="79"/>
      <c r="M308" s="11" t="s">
        <v>453</v>
      </c>
    </row>
    <row r="309" spans="1:13" ht="36" customHeight="1" thickBot="1">
      <c r="A309" s="85" t="s">
        <v>449</v>
      </c>
      <c r="B309" s="6"/>
      <c r="C309" s="47"/>
      <c r="D309" s="91"/>
      <c r="E309" s="20"/>
      <c r="F309" s="20" t="s">
        <v>45</v>
      </c>
      <c r="G309" s="83"/>
      <c r="H309" s="83"/>
      <c r="I309" s="15"/>
      <c r="J309" s="83"/>
      <c r="K309" s="89"/>
      <c r="L309" s="80"/>
      <c r="M309" s="90" t="s">
        <v>454</v>
      </c>
    </row>
    <row r="488" ht="15">
      <c r="Q488" s="67"/>
    </row>
  </sheetData>
  <sheetProtection/>
  <conditionalFormatting sqref="M17:M309">
    <cfRule type="expression" priority="1" dxfId="3" stopIfTrue="1">
      <formula>OR(C17=$G$15,D17=$G$15,E17=$G$15,F17=$G$15,G17=$G$15,H17=$G$15,I17=$G$15,J17=$G$15,K17=$G$15)</formula>
    </cfRule>
    <cfRule type="expression" priority="2" dxfId="2" stopIfTrue="1">
      <formula>OR(C17=$H$15,C17=$B$15,D17=$H$15,D17=$B$15,E17=$H$15,E17=$B$15,F17=$H$15,F17=$B$15,G17=$H$15,G17=$B$15,H17=$H$15,H17=$B$15,I17=$H$15,I17=$B$15,J17=$H$15,J17=$B$15,K17=$H$15,K17=$B$15)</formula>
    </cfRule>
    <cfRule type="expression" priority="3" dxfId="1" stopIfTrue="1">
      <formula>OR(C17=$E$15,D17=$E$15,E17=$E$15,F17=$E$15,G17=$E$15,H17=$E$15,I17=$E$15,J17=$E$15,K17=$E$15)</formula>
    </cfRule>
  </conditionalFormatting>
  <conditionalFormatting sqref="L17:L309">
    <cfRule type="expression" priority="4" dxfId="0" stopIfTrue="1">
      <formula>OR(C17=$D$15,D17=$D$15,E17=$D$15,F17=$D$15,G17=$D$15,H17=$D$15,I17=$D$15,J17=$D$15,K17=$D$15)</formula>
    </cfRule>
  </conditionalFormatting>
  <printOptions/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portrait" paperSize="9" scale="60" r:id="rId2"/>
  <headerFooter alignWithMargins="0">
    <oddFooter>&amp;LOhr Somayach - www.ohr.edu
Talmud Navigator&amp;Cעמוד &amp;P&amp;Rבבא בתרא פג: - צא.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חנוך צווייג</cp:lastModifiedBy>
  <cp:lastPrinted>2016-06-02T06:33:39Z</cp:lastPrinted>
  <dcterms:created xsi:type="dcterms:W3CDTF">2006-09-10T09:30:43Z</dcterms:created>
  <dcterms:modified xsi:type="dcterms:W3CDTF">2016-06-02T06:36:10Z</dcterms:modified>
  <cp:category/>
  <cp:version/>
  <cp:contentType/>
  <cp:contentStatus/>
</cp:coreProperties>
</file>