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כל הזבחים שקבלו" sheetId="2" r:id="rId2"/>
    <sheet name="כל הפסולין" sheetId="3" r:id="rId3"/>
  </sheets>
  <definedNames>
    <definedName name="_">'גיליון1'!$P$29</definedName>
    <definedName name="_◊">#REF!</definedName>
    <definedName name="OLE_LINK1" localSheetId="1">'כל הזבחים שקבלו'!#REF!</definedName>
    <definedName name="questions">'כל הזבחים שקבלו'!#REF!</definedName>
    <definedName name="_xlnm.Print_Area" localSheetId="1">'כל הזבחים שקבלו'!$A$17:$M$101</definedName>
    <definedName name="_xlnm.Print_Area" localSheetId="2">'כל הפסולין'!$A$17:$M$246</definedName>
    <definedName name="_xlnm.Print_Titles" localSheetId="1">'כל הזבחים שקבלו'!$14:$16</definedName>
    <definedName name="_xlnm.Print_Titles" localSheetId="2">'כל הפסולין'!$14:$16</definedName>
    <definedName name="א1">'כל הזבחים שקבלו'!$A$17</definedName>
    <definedName name="א121">'כל הזבחים שקבלו'!#REF!</definedName>
    <definedName name="א128">'כל הזבחים שקבלו'!#REF!</definedName>
    <definedName name="א132">'כל הזבחים שקבלו'!#REF!</definedName>
    <definedName name="א135">'כל הזבחים שקבלו'!#REF!</definedName>
    <definedName name="א160">'כל הזבחים שקבלו'!#REF!</definedName>
    <definedName name="א167">'כל הזבחים שקבלו'!#REF!</definedName>
    <definedName name="א168">'כל הזבחים שקבלו'!#REF!</definedName>
    <definedName name="א18">'כל הזבחים שקבלו'!$A$18</definedName>
    <definedName name="א184">'כל הזבחים שקבלו'!#REF!</definedName>
    <definedName name="א195">'כל הזבחים שקבלו'!#REF!</definedName>
    <definedName name="א206">'כל הזבחים שקבלו'!#REF!</definedName>
    <definedName name="א217">'כל הזבחים שקבלו'!#REF!</definedName>
    <definedName name="א227">'כל הזבחים שקבלו'!#REF!</definedName>
    <definedName name="א245">'כל הזבחים שקבלו'!#REF!</definedName>
    <definedName name="א248">'כל הזבחים שקבלו'!#REF!</definedName>
    <definedName name="א34">'כל הזבחים שקבלו'!$A$34</definedName>
    <definedName name="א45">'כל הזבחים שקבלו'!$A$45</definedName>
    <definedName name="א57">'כל הזבחים שקבלו'!#REF!</definedName>
    <definedName name="א84">'כל הזבחים שקבלו'!#REF!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'כל הזבחים שקבלו'!#REF!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'כל הפסולין'!$A$16:$M$400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'כל הזבחים שקבלו'!$A$19</definedName>
    <definedName name="תש10">'כל הפסולין'!$A$88</definedName>
    <definedName name="תש11">'כל הפסולין'!$A$94</definedName>
    <definedName name="תש12">'כל הפסולין'!$A$103</definedName>
    <definedName name="תש13">'כל הפסולין'!$A$112</definedName>
    <definedName name="תש14">'כל הפסולין'!$A$117</definedName>
    <definedName name="תש15">'כל הפסולין'!$A$121</definedName>
    <definedName name="תש16">'כל הפסולין'!$A$138</definedName>
    <definedName name="תש17">'כל הפסולין'!$A$152</definedName>
    <definedName name="תש18">'כל הפסולין'!$A$158</definedName>
    <definedName name="תש19">'כל הפסולין'!$A$180</definedName>
    <definedName name="תש2">'כל הזבחים שקבלו'!$A$28</definedName>
    <definedName name="תש20">'כל הפסולין'!$A$212</definedName>
    <definedName name="תש3">'כל הזבחים שקבלו'!$A$34</definedName>
    <definedName name="תש4">'כל הזבחים שקבלו'!$A$40</definedName>
    <definedName name="תש5">'כל הזבחים שקבלו'!$A$42</definedName>
    <definedName name="תש6">'כל הזבחים שקבלו'!$A$62</definedName>
    <definedName name="תש7">'כל הזבחים שקבלו'!$A$66</definedName>
    <definedName name="תש8">'כל הפסולין'!$A$25</definedName>
    <definedName name="תש9">'כל הפסולין'!$A$46</definedName>
  </definedNames>
  <calcPr fullCalcOnLoad="1"/>
</workbook>
</file>

<file path=xl/sharedStrings.xml><?xml version="1.0" encoding="utf-8"?>
<sst xmlns="http://schemas.openxmlformats.org/spreadsheetml/2006/main" count="1806" uniqueCount="493">
  <si>
    <t>רב אשי:</t>
  </si>
  <si>
    <t>רבי יוחנן:</t>
  </si>
  <si>
    <t>[אביי]</t>
  </si>
  <si>
    <t xml:space="preserve">איבעיא להו: </t>
  </si>
  <si>
    <t>[רבי יהודה]</t>
  </si>
  <si>
    <t>דאמר:[רבי יהודה]</t>
  </si>
  <si>
    <t xml:space="preserve">מיתיבי: </t>
  </si>
  <si>
    <t>רבינא:</t>
  </si>
  <si>
    <t xml:space="preserve">רבי אלעזר: </t>
  </si>
  <si>
    <t>דתניא:[ת"ק]</t>
  </si>
  <si>
    <t xml:space="preserve">רב יוסף: </t>
  </si>
  <si>
    <t>רב יוסף:</t>
  </si>
  <si>
    <t xml:space="preserve">דתנן: </t>
  </si>
  <si>
    <t>דתניא, רבי יהודה:</t>
  </si>
  <si>
    <t>רבי יהודה:</t>
  </si>
  <si>
    <t>חכמים:</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</si>
  <si>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</si>
  <si>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</si>
  <si>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</si>
  <si>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</si>
  <si>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</si>
  <si>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</si>
  <si>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</si>
  <si>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</si>
  <si>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</si>
  <si>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</si>
  <si>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</si>
  <si>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</si>
  <si>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</si>
  <si>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</si>
  <si>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</si>
  <si>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</si>
  <si>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</si>
  <si>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</si>
  <si>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</si>
  <si>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</si>
  <si>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</si>
  <si>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</si>
  <si>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</si>
  <si>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</si>
  <si>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</si>
  <si>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</si>
  <si>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</si>
  <si>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</si>
  <si>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</si>
  <si>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</si>
  <si>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</si>
  <si>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</si>
  <si>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</si>
  <si>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</si>
  <si>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</si>
  <si>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</si>
  <si>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</si>
  <si>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</si>
  <si>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</si>
  <si>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</si>
  <si>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דתניא:[רבנן]</t>
  </si>
  <si>
    <t>רבא:</t>
  </si>
  <si>
    <t xml:space="preserve">ורמינהו: </t>
  </si>
  <si>
    <t>ריש לקיש:</t>
  </si>
  <si>
    <t>רבי אלעזר ברבי שמעון:</t>
  </si>
  <si>
    <t xml:space="preserve">רבי ירמיה: </t>
  </si>
  <si>
    <t xml:space="preserve">ולא? </t>
  </si>
  <si>
    <t xml:space="preserve">והתנן: </t>
  </si>
  <si>
    <t xml:space="preserve">והתניא: </t>
  </si>
  <si>
    <t>ל.</t>
  </si>
  <si>
    <t>תנן: אמר רבי יהודה</t>
  </si>
  <si>
    <t>זה הכלל: אם מחשבת הזמן קדמה למחשבת המקום ־ פיגול וחייבין עליו כרתֹ</t>
  </si>
  <si>
    <t xml:space="preserve">בשלמא לרבי יוחנן, היינו דקתני זה הכלל, אלא לאילפא מאי זה הכלל? </t>
  </si>
  <si>
    <t xml:space="preserve">קשיא. </t>
  </si>
  <si>
    <t>תנן התם:[רבי מאיר]</t>
  </si>
  <si>
    <t xml:space="preserve">הרי זו תמורת עולה תמורת שלמים ־ הרי זו תמורת עולה, דברי רבי מאירֹ </t>
  </si>
  <si>
    <t xml:space="preserve">רבי יוסי: </t>
  </si>
  <si>
    <t xml:space="preserve">אם לכך נתכוון תחילה, הואיל ואי אפשר להוציא שתי שמות כאחת ־ דבריו קיימין, ואם משאמר הרי זו תמורת עולה ונמלך ואמר הרי זו תמורת שלמים ־ הרי זו עולה. </t>
  </si>
  <si>
    <t xml:space="preserve">הרי זו תמורת עולה ושלמים, מהו? לחצות, מהו? </t>
  </si>
  <si>
    <t>אביי:</t>
  </si>
  <si>
    <t xml:space="preserve">בהא ודאי מודה רבי מאירֹ </t>
  </si>
  <si>
    <t xml:space="preserve">עדיין היא מחלוקת. </t>
  </si>
  <si>
    <t>רבא לאביי:</t>
  </si>
  <si>
    <t xml:space="preserve">לדידך דאמרת: בהא ודאי מודה רבי מאיר, הרי שחיטה דלכי לחצות דמי, ופליגיִ </t>
  </si>
  <si>
    <t>אמר ליה:[אביי]</t>
  </si>
  <si>
    <t xml:space="preserve">מי סברת אינה לשחיטה אלא לבסוף? ישנה לשחיטה מתחילה ועד סוף, ומשנתינו ־ דאמר: סימן ראשון חוץ לזמנו, סימן שני חוץ למקומו. </t>
  </si>
  <si>
    <t xml:space="preserve">הרי קמיצה דלכי לחצות דמי, ופליגיִ </t>
  </si>
  <si>
    <t xml:space="preserve">התם נמי שהקטיר קומץ מנחה חוץ לזמנו קומץ לבונה חוץ למקומו. </t>
  </si>
  <si>
    <t xml:space="preserve">הרי קומץ דמנחת חוטא דליכא לבונה בהדיה, ופליגיִ </t>
  </si>
  <si>
    <t xml:space="preserve">לא פליגי. </t>
  </si>
  <si>
    <t xml:space="preserve">אם תימצי לומר פליגי, פליגי בפסיעות. </t>
  </si>
  <si>
    <t>רב שימי בר אשי:</t>
  </si>
  <si>
    <t>מתני כדאביי</t>
  </si>
  <si>
    <t>רב הונא בר נתן:</t>
  </si>
  <si>
    <t xml:space="preserve">מתני כדרבא. </t>
  </si>
  <si>
    <t>כי אתא רב דימי:</t>
  </si>
  <si>
    <t>רבי מאיר בשיטת רבי יהודה אמרה, דאמר תפוס לשון ראשון</t>
  </si>
  <si>
    <t>דתנן: אמר רבי יהודה:</t>
  </si>
  <si>
    <t>זה הכלל: אם מחשבת הזמן קדמה את מחשבת המקום ־ פיגול וחייבין עליו כרת.</t>
  </si>
  <si>
    <t>אמר ליה אביי, והא רבה בר בר חנה א"ר יוחנן:</t>
  </si>
  <si>
    <t>כי מגעת להו, רבי מאיר ורבי יוסי בהדי הדדי לא פליגי.</t>
  </si>
  <si>
    <t>ל:</t>
  </si>
  <si>
    <t xml:space="preserve">ולא פליגי? והא מיפלג פליגיִ </t>
  </si>
  <si>
    <t>א"ל:[אביי]</t>
  </si>
  <si>
    <t>פליגי במאי דפליגי, ולא פליגי במאי דלא פליגי</t>
  </si>
  <si>
    <t>דאמר רבי יצחק בר יוסף א"ר יוחנן:</t>
  </si>
  <si>
    <t>הכל מודים היכא דאמר תחול זו ואחר כך תחול זו ־ דברי הכל לא חיילא, לא תחול זו אלא א"כ חלה זו ־ דברי הכל חיילא, כי פליגי ־ דאמר תמורת עולה תמורת שלמים:</t>
  </si>
  <si>
    <t>רבי מאיר סבר:</t>
  </si>
  <si>
    <t xml:space="preserve">מדהוה ליה למימר, תמורת עולה ושלמים ואמר תמורת עולה תמורת שלמים, שמע מינה מיהדר קא הדר ביהֹ </t>
  </si>
  <si>
    <t xml:space="preserve">ור' יוסי: </t>
  </si>
  <si>
    <t xml:space="preserve">אי אמר תמורת עולה ושלמים, הוה אמינא: פלגא תמורת עולה ופלגא תמורת שלמים, להכי אמר תמורת עולה תמורת שלמים, למימרא דכולה עולה וכולה שלמים הויאִ </t>
  </si>
  <si>
    <t>אמר ליה:[רב דימי]</t>
  </si>
  <si>
    <t xml:space="preserve">הוא אמר: לא פליגי, ואנא אמינא: פליגי. </t>
  </si>
  <si>
    <t>עולא ואיתימא רב אושעיא:</t>
  </si>
  <si>
    <t xml:space="preserve">אפשר ידעין חברין בבלאה, כזית כזית תנן או כזית וכזית תנן? כזית כזית תנן, אבל כזית וכזית ־ דברי הכל עירוב מחשבות הוי, או דלמא כזית וכזית תנן, דלרבי יהודה פרטא הוי, וכל שכן כזית כזית? </t>
  </si>
  <si>
    <t>תא שמע, דבעא מיניה לוי מרבי:</t>
  </si>
  <si>
    <t xml:space="preserve">חישב לאכול כזית למחר בחוץ, מהו? </t>
  </si>
  <si>
    <t>א"ל:[רבי]</t>
  </si>
  <si>
    <t xml:space="preserve">זו שאילה, עירוב מחשבות הוי. </t>
  </si>
  <si>
    <t>אמר לפניו רבי שמעון ברבי:</t>
  </si>
  <si>
    <t xml:space="preserve">לא משנתינו היא? </t>
  </si>
  <si>
    <t>[תנן]</t>
  </si>
  <si>
    <t>לאכול כזית בחוץ כזית למחר, כזית למחר כזית בחוץ, כחצי זית בחוץ כחצי זית למחר, כחצי זית למחר כחצי זית בחוץ ־ פסול ואין בו כרת</t>
  </si>
  <si>
    <t xml:space="preserve">הא אידך עירוב מחשבות הויִ </t>
  </si>
  <si>
    <t xml:space="preserve">הוא שאל דבר חכמה, ואת אמרת משנתינו, לדידך דאתניתך תרתי לא קשיא לך, לדידיה דלא אתניתיה אלא חדא ושמעינהו לרבנן דקא גרסי תרתי, וסבר: דידי דווקא ודידהו עירוב מחשבות הוי, או דלמא דידהו דווקא ולדידי שיורי שייר לי, ומדשייר לי לדידי, הא שייר להו לדידהו נמי בהך. </t>
  </si>
  <si>
    <t xml:space="preserve">והי אתנייה? </t>
  </si>
  <si>
    <t>אילימא כזית וכזית אתנייה</t>
  </si>
  <si>
    <t xml:space="preserve">האי לאו שיורא הואִ </t>
  </si>
  <si>
    <t xml:space="preserve">אלא כזית כזית אתנייה. </t>
  </si>
  <si>
    <t xml:space="preserve">ותיבעי ליה כזית וכזיתִ </t>
  </si>
  <si>
    <t>סבר:[לוי]</t>
  </si>
  <si>
    <t xml:space="preserve">איבעי מיניה חדא דשמענא תרתי, דאי בעינא כזית וכזית, הא ניחא אי אמר לי כללא, כ"ש כזית למחר בחוץ, אלא אי אמר לי פרטא, אכתי כזית למחר בחוץ קא מיבעיא לי. </t>
  </si>
  <si>
    <t xml:space="preserve">אי הכי, השתא נמי התינח אי אמר ליה כזית למחר בחוץ פרטא, כ"ש כזית וכזית, אלא אי א"ל כללא, אכתי כזית וכזית מיבעי ליהִ </t>
  </si>
  <si>
    <t xml:space="preserve">אם כן, מרתח רתח, השתא כזית וכזית כללא, כזית למחר בחוץ מיבעיא? </t>
  </si>
  <si>
    <t>לא.</t>
  </si>
  <si>
    <t>איתמר:[רבא]</t>
  </si>
  <si>
    <t>חצי זית חוץ לזמנו חצי זית חוץ למקומו וחצי זית חוץ לזמנו ־ אמר רבא: ויקץ כישן הפיגול</t>
  </si>
  <si>
    <t>רב המנונא]</t>
  </si>
  <si>
    <t xml:space="preserve">עירוב מחשבות הוי. </t>
  </si>
  <si>
    <t xml:space="preserve">מנא אמינא לה? </t>
  </si>
  <si>
    <t>כביצה אוכל ראשון וכביצה אוכל שני שבללן זה בזה ־ ראשון, חלקן ־ זה שני וזה שני</t>
  </si>
  <si>
    <t xml:space="preserve">הא חזר ועירבן ־ ראשון הוי. </t>
  </si>
  <si>
    <t xml:space="preserve">ממאי? </t>
  </si>
  <si>
    <t>מדקתני סיפא:</t>
  </si>
  <si>
    <t>נפל זה בעצמו וזה בעצמו על ככר של תרומה ־ פסלוה, נפלו שניהן כאחת ־ עשאוה שניה.</t>
  </si>
  <si>
    <t>ורב המנונא:</t>
  </si>
  <si>
    <t xml:space="preserve">התם איכא שיעורא, הכא ליכא שיעורא. </t>
  </si>
  <si>
    <t xml:space="preserve">רב המנונא: </t>
  </si>
  <si>
    <t xml:space="preserve">האוכל שנטמא באב הטומאה ושנטמא בולד הטומאה, מצטרפין זה עם זה לטמא בקל שבשניהםֹ </t>
  </si>
  <si>
    <t xml:space="preserve">מאי לאו אע"ג דהדר מלייה. </t>
  </si>
  <si>
    <t xml:space="preserve">דלמא דלא הדר מלייה. </t>
  </si>
  <si>
    <t>כי אתא רב דימי:[תני בר קפרא]</t>
  </si>
  <si>
    <t xml:space="preserve">חצי זית חוץ למקומו וחצי זית חוץ לזמנו וחצי זית חוץ לזמנו ־ תני בר קפרא: פיגול, אין חצי זית מועיל במקום כזית. </t>
  </si>
  <si>
    <t>כי אתא רבין:[תני בר קפרא]</t>
  </si>
  <si>
    <t xml:space="preserve">חצי זית חוץ לזמנו וחצי זית חוץ לזמנו וחצי זית חוץ למקומו ־ תני בר קפרא: פיגול, אין חצי זית מועיל במקום כזית. </t>
  </si>
  <si>
    <t>רב אשי מתני הכי:</t>
  </si>
  <si>
    <t xml:space="preserve">חצי זית חוץ לזמנו וכזית חציו חוץ למקומו וחציו חוץ לזמנו ־ תני בר קפרא: פיגול, אין חצי זית מועיל במקום כזית. </t>
  </si>
  <si>
    <t xml:space="preserve">רבי ינאי: </t>
  </si>
  <si>
    <t xml:space="preserve">חישב שיאכלוהו כלבים למחר ־ פיגול, דכתיב: (מלכים ב ט) ואת איזבל יאכלו הכלבים בחלק יזרעאל. </t>
  </si>
  <si>
    <t>מתקיף לה רבי אמי:</t>
  </si>
  <si>
    <t xml:space="preserve">אלא מעתה, חישב שתאכלהו אש למחר, דכתיב: (איוב כ) תאכלהו אש לא נופח, ה"נ דפיגולִ </t>
  </si>
  <si>
    <t>וכי תימא הכי נמי</t>
  </si>
  <si>
    <t xml:space="preserve">לאכול כחצי זית ולהקטיר חצי כזית ־ כשר, שאין אכילה והקטרה מצטרפיןִ </t>
  </si>
  <si>
    <t xml:space="preserve">אי דאפקה בלשון אכילה ה"נ, הכא במאי עסקינן ־ דאפקה בלשון הקטרה, דלשון אכילה לחוד ולשון הקטרה לחוד. </t>
  </si>
  <si>
    <t xml:space="preserve">בעי רבא: </t>
  </si>
  <si>
    <t xml:space="preserve">חישב לאכול כזית בשני בני אדם, מהו? בתר מחשבה אזלינן דאיכא שיעורא, או בתר אוכלין אזלינן וליכא שיעורא? </t>
  </si>
  <si>
    <t xml:space="preserve">אביי, ת"ש: </t>
  </si>
  <si>
    <t>לאכול כחצי זית ולהקטיר כחצי זית ־ כשר, שאין אכילה והקטרה מצטרפיןֹ</t>
  </si>
  <si>
    <t>לא:</t>
  </si>
  <si>
    <t xml:space="preserve">הא לאכול ולאכול דומיא דלאכול ולהקטיר, והיכי דמי? בשני בני אדם ־ מצטרף, ש"מ. </t>
  </si>
  <si>
    <t xml:space="preserve">חישב לאכול כזית ביתר מכדי אכילת פרס, מהו? לאכילת גבוה מדמינן ליה, או לאכילת הדיוט מדמינן ליה? </t>
  </si>
  <si>
    <t>לאכול כחצי זית ולהקטיר כחצי זית ־ כשר, שאין אכילה והקטרה מצטרפין</t>
  </si>
  <si>
    <t xml:space="preserve">טעמא דלאכול ולהקטיר, הא לאכול ולאכול מצטרף, והא הקטרה ביותר מכדי אכילת פרס הוא. </t>
  </si>
  <si>
    <t xml:space="preserve">דלמא בהיסק גדול. </t>
  </si>
  <si>
    <t xml:space="preserve">לאכול כחצי זית ולהקטיר כחצי זית ־ כשר. </t>
  </si>
  <si>
    <t>טעמא דלאכול ולהקטיר, הא לאכול ולאכול דבר שאין דרכו לאכול ־ מצטרף</t>
  </si>
  <si>
    <t xml:space="preserve">הא קתני רישא: </t>
  </si>
  <si>
    <t>לאכול את שדרכו לאכול</t>
  </si>
  <si>
    <t xml:space="preserve">את שדרכו לאכול אין, שאין דרכו לאִ </t>
  </si>
  <si>
    <t>הא מני? רבי אליעזר היא</t>
  </si>
  <si>
    <t>דאמר:[רבי אליעזר]</t>
  </si>
  <si>
    <t>מחשבין מאכילת אדם לאכילת מזבח ומאכילת מזבח לאכילת אדם</t>
  </si>
  <si>
    <t>דתנן: [רבנן]</t>
  </si>
  <si>
    <t>השוחט את הזבח לאכול דבר שאין דרכו לאכול, ולהקטיר דבר שאין דרכו להקטיר ־ כשר</t>
  </si>
  <si>
    <t xml:space="preserve">רבי אליעזר: </t>
  </si>
  <si>
    <t xml:space="preserve">פוסל. </t>
  </si>
  <si>
    <t xml:space="preserve">אפי' תימא רבנן, ולא תימא: הא לאכול ולאכול דבר שאין דרכו לאכול, אלא אימא: הא לאכול ולאכול דבר שדרכו לאכול. </t>
  </si>
  <si>
    <t xml:space="preserve">מאי קמ"ל? </t>
  </si>
  <si>
    <t>אי דבר שדרכו לאכול קמ"ל</t>
  </si>
  <si>
    <t xml:space="preserve">מרישא ש"מ: </t>
  </si>
  <si>
    <t>כחצי זית בחוץ כחצי זית למחר ־ פסול</t>
  </si>
  <si>
    <t>הא כחצי זית למחר וכחצי זית למחר פיגול</t>
  </si>
  <si>
    <t>אי לאכול ולהקטיר</t>
  </si>
  <si>
    <t xml:space="preserve">מדוקיא דרישא ש"מ: לאכול דבר שדרכו לאכול אין, שאין דרכו לאכול לא, השתא ומה לאכול ולאכול דבר שאין דרכו לאכול ־ לא מצטרף, לאכול ולהקטיר מיבעי? </t>
  </si>
  <si>
    <t xml:space="preserve">לאכול ולהקטיר איצטריך, ס"ד אמינא: התם הוא דלאו כי אורחיה קא מחשב, אבל הכא דבהאי כי אורחיה ובהאי כי אורחיה ־ אימא ליצטרף, קא משמע לן. </t>
  </si>
  <si>
    <t xml:space="preserve">הדרן עלך כל הזבחים שקבלו דמן. </t>
  </si>
  <si>
    <t>זבחים-כל הזבחים שקבלו דמן</t>
  </si>
  <si>
    <t>כל הפסולין ששחטו ־ שחיטתן כשרה, שהשחיטה כשרה בזרים, ובנשים, ובעבדים, ובטמאים, ואפילו בקדשי קדשים, ובלבד שלא יהיו טמאים נוגעין בבשר. לפיכך הן פוסלין במחשבה.</t>
  </si>
  <si>
    <t>לב.</t>
  </si>
  <si>
    <t xml:space="preserve">וכולן שקיבלו את הדם חוץ לזמנו וחוץ למקומו, אם יש דם הנפש ־ יחזור הכשר ויקבל. </t>
  </si>
  <si>
    <t xml:space="preserve">קיבל הכשר ונתן לפסול ־ יחזיר לכשר. </t>
  </si>
  <si>
    <t xml:space="preserve">קיבל בימינו ונתן לשמאלו ־ יחזיר לימינו. </t>
  </si>
  <si>
    <t xml:space="preserve">קיבל בכלי קדש ונתן לכלי חול ־ יחזיר לכלי קדש. נשפך מן הכלי על הרצפה ואספו ־ כשר. </t>
  </si>
  <si>
    <t xml:space="preserve">נתנו על גבי הכבש שלא כנגד היסוד, נתן את הניתנין למטה למעלן ואת הניתנין למעלן למטה, ואת הניתנין בפנים בחוץ ואת הניתנין בחוץ בפנים, אם יש דם הנפש ־ יחזור הכשר ויקבל. </t>
  </si>
  <si>
    <t xml:space="preserve">שחטו ־ דיעבד אין, לכתחלה לאֹ </t>
  </si>
  <si>
    <t xml:space="preserve">ושחט ־ שחיטה בזר כשרה, שהשחיטה כשרה בזרים ובנשים ובעבדים ובטמאים, ואפילו בקדשי קדשיםֹ או אינו אלא בכהנים? אמרת? וכי מאין באתה? מכלל שנאמר: (במדבר יח) ואתה ובניך אתך תשמרו את כהונתכם לכל דבר המזבח, יכול אף בשחיטה? ת"ל: (ויקרא א) ושחט את בן הבקר לפני ה' והקריבו וגו', מקבלה ואילך מצות כהונה, לימד על השחיטה שכשרה בכל אדםִ </t>
  </si>
  <si>
    <t xml:space="preserve">הוא הדין דאפי' לכתחילה נמי, ומשום דקא בעי למיתנא טמאים דלכתחילה לא, גזירה שמא יגעו בבשר, תנא ששחטו. </t>
  </si>
  <si>
    <t xml:space="preserve">וטמא דיעבד שפיר דמי? </t>
  </si>
  <si>
    <t xml:space="preserve">וסמך ושחט ־ מה סמיכה בטהורים, אף שחיטה בטהוריםִ </t>
  </si>
  <si>
    <t xml:space="preserve">מדרבנן. </t>
  </si>
  <si>
    <t xml:space="preserve">מ"ש סמיכה? דכתיב: לפני ה', שחיטה נמי הכתיב: לפני ה' </t>
  </si>
  <si>
    <t>אפשר דעביד סכין ארוכה ושחיט.</t>
  </si>
  <si>
    <t xml:space="preserve">סמיכה נמי אפשר דמעייל ידיה וסמיךִ </t>
  </si>
  <si>
    <t xml:space="preserve">קסבר: </t>
  </si>
  <si>
    <t xml:space="preserve">ביאה במקצת שמה ביאה. </t>
  </si>
  <si>
    <t>רב חסדא מתני איפכא:</t>
  </si>
  <si>
    <t xml:space="preserve">וסמך ושחט ־ מה שחיטה בטהורין, אף סמיכה בטהורין. </t>
  </si>
  <si>
    <t>מאי שנא שחיטה? דכתיב: לפני ה', סמיכה נמי כתיב: לפני ה'</t>
  </si>
  <si>
    <t>לב:</t>
  </si>
  <si>
    <t xml:space="preserve">אפשר דמעייל ידיה וסמיך. </t>
  </si>
  <si>
    <t xml:space="preserve">שחיטה נמי אפשר דעביד סכין ארוכה ושחיטִ </t>
  </si>
  <si>
    <t>הא מני? שמעון התימני היא</t>
  </si>
  <si>
    <t>ושחט את בן הבקר לפני ה' ־ ולא השוחט לפני ה'</t>
  </si>
  <si>
    <t>שמעון התימני:</t>
  </si>
  <si>
    <t xml:space="preserve">מנין שיהיו ידיו של שוחט לפנים מן הנשחט? ת"ל: ושחט את בן הבקר לפני ה', שוחט את בן הבקר יהא לפני ה'. </t>
  </si>
  <si>
    <t>עולא אמר ריש לקיש:</t>
  </si>
  <si>
    <t>טמא שהכניס ידו לפנים ־ לוקה, שנאמר: (ויקרא יב) בכל קדש לא תגע ואל המקדש לא תבא וגו', מקיש ביאה לנגיעה, מה נגיעה במקצת שמה נגיעה, אף ביאה במקצת שמה ביאה.</t>
  </si>
  <si>
    <t>איתיביה רב הושעיא לעולא:</t>
  </si>
  <si>
    <t xml:space="preserve">מצורע שחל שמיני שלו להיות בערב הפסח, וראה קרי בו ביום וטבל ־ אמרו חכמים: אע"פ שאין טבול יום אחר נכנס, זה נכנס, מוטב יבוא עשה שיש בו כרת וידחה עשה שאין בו כרתֹ </t>
  </si>
  <si>
    <t>דבר תורה אפי' עשה אין בו, שנאמר: (דברי הימים ב כ) ויעמד יהושפט בקהל יהודה וירושלם בבית ה' לפני החצר החדשה</t>
  </si>
  <si>
    <t>[רבי יוחנן]</t>
  </si>
  <si>
    <t xml:space="preserve">מאי חצר החדשה? אמר ר' יוחנן: שחידשו בה דברים (הרבה), ואמרו: טבול יום אל יכנס למחנה לויהֹ </t>
  </si>
  <si>
    <t>ואי אמרת ביאה במקצת שמה ביאה, היכי מעייל ידיה בבהונות, אידי ואידי עשה שיש בו כרת הואִ?</t>
  </si>
  <si>
    <t>א"ל:[עולא]</t>
  </si>
  <si>
    <t xml:space="preserve">מטונך, שאני מצורע, הואיל והותר לצרעתו הותר לקיריו. </t>
  </si>
  <si>
    <t xml:space="preserve">קסבר עולא: רובן זבים ונעשו טמאי מתים, הואיל והותרו לטומאתן הותרו לזיבתן. </t>
  </si>
  <si>
    <t>אמר ליה אביי:</t>
  </si>
  <si>
    <t xml:space="preserve">מי דמי? טומאה אישתראי, זיבה לא אישתראיִ </t>
  </si>
  <si>
    <t>דלמא הכי קאמר מר: רובן טמאי מתים ונעשו זבים, הואיל והותרו לטומאתן הותרו לזיבתן</t>
  </si>
  <si>
    <t>אמר ליה:[רב יוסף]</t>
  </si>
  <si>
    <t xml:space="preserve">אין. </t>
  </si>
  <si>
    <t xml:space="preserve">ואכתי לא דמי, מצורע היתירא הוא, הואיל ־ ואישתרי אישתרי, טומאה דחויה היא, להא אידחאי להא לא אידחאי. </t>
  </si>
  <si>
    <t>אמר ליה רבא:</t>
  </si>
  <si>
    <t>אדרבה, איפכא מסתבראִ מצורע היתירא הוא, להא אישתראי ולהא לא אישתראי, טומאה דחויה הוא, מה לי חד דחויא מה לי שתי דחיות.</t>
  </si>
  <si>
    <t>לג.</t>
  </si>
  <si>
    <t xml:space="preserve">מכלל דתרוייהו סבירא להו: טומאה דחויה היא בצבור. </t>
  </si>
  <si>
    <t xml:space="preserve">לימא מסייע ליה:  </t>
  </si>
  <si>
    <t>[תניא]</t>
  </si>
  <si>
    <t>כל הסמיכות שהיו שם, קורא עליהן אני תכף לסמיכה שחיטה, חוץ מזו שהיתה בשער נקנור, שאין מצורע יכול ליכנס לשם עד שמזין עליו מדם חטאתו ומדם אשמוֹ</t>
  </si>
  <si>
    <t xml:space="preserve">ואי אמרת ביאה במקצת לא שמה ביאה, ליעייל ידיה ולסמוךִ </t>
  </si>
  <si>
    <t>הא מני? ר' יוסי ברבי יהודה היא</t>
  </si>
  <si>
    <t>דאמר:[רבי יוסי ברבי יהודה]</t>
  </si>
  <si>
    <t xml:space="preserve">מרחק צפון. </t>
  </si>
  <si>
    <t xml:space="preserve">וליעבד פישפשִ </t>
  </si>
  <si>
    <t>אביי ורבא דאמרי תרוייהו:</t>
  </si>
  <si>
    <t xml:space="preserve">(דברי הימים א' כח) הכל בכתב מיד ה' עלי השכיל כל מלאכת התבנית. </t>
  </si>
  <si>
    <t>איכא דאמרי, אמר רב יוסף:</t>
  </si>
  <si>
    <t xml:space="preserve">כל הסומך ראשו ורובו מכניס, מאי טעמא? כל כחו בעינן, הלכך לא אפשר. </t>
  </si>
  <si>
    <t xml:space="preserve">מאי קסבר? </t>
  </si>
  <si>
    <t>אי קסבר:[רב יוסף]</t>
  </si>
  <si>
    <t>סמיכת אשם מצורע דאורייתא, ותכף לסמיכה שחיטה דאורייתא</t>
  </si>
  <si>
    <t xml:space="preserve">ליעול ולסמוך להדיא, דרחמנא אמרִ </t>
  </si>
  <si>
    <t>רב אדא בר מתנה:</t>
  </si>
  <si>
    <t xml:space="preserve">גזירה שמא ירבה בפסיעות. </t>
  </si>
  <si>
    <t>איכא דאמרי, אמר רב אדא בר מתנה:</t>
  </si>
  <si>
    <t xml:space="preserve">סמיכת אשם מצורע דאורייתא, ותכף לסמיכה שחיטה לאו דאורייתא. </t>
  </si>
  <si>
    <t xml:space="preserve">וסמיך ושחט ־ מה סמיכה בטהורין, אף שחיטה בטהוריןֹ </t>
  </si>
  <si>
    <t xml:space="preserve">ואי אמרת לאו דאורייתא, בטמאין נמי משכחת להִ </t>
  </si>
  <si>
    <t>אלא איפוך: סמיכת אשם מצורע לאו דאורייתא, ותכף לסמיכה שחיטה דאורייתא.</t>
  </si>
  <si>
    <t>לג:</t>
  </si>
  <si>
    <t xml:space="preserve">לענין מלקות איתמר. </t>
  </si>
  <si>
    <t>כי אתא רבין אמר רבי אבהו:</t>
  </si>
  <si>
    <t>לענין טמא שנגע בקודש איתמר</t>
  </si>
  <si>
    <t>דאיתמר:[ריש לקיש]</t>
  </si>
  <si>
    <t>טמא שנגע בקודש ־ ריש לקיש אמר: לוקה</t>
  </si>
  <si>
    <t>רב יוחנן:</t>
  </si>
  <si>
    <t xml:space="preserve">אינו לוקה. </t>
  </si>
  <si>
    <t>[ריש לקיש]</t>
  </si>
  <si>
    <t xml:space="preserve">ריש לקיש אמר לוקה, (ויקרא יב) בכל קודש לא תגעֹ </t>
  </si>
  <si>
    <t xml:space="preserve">ורבי יוחנן אמר אינו לוקה, ההוא בתרומה כתיב. </t>
  </si>
  <si>
    <t xml:space="preserve">וריש לקיש האי קרא להכי הוא דאתא? האי מיבעי ליה אזהרה לאוכל בשר קודשִ </t>
  </si>
  <si>
    <t>דאיתמר:</t>
  </si>
  <si>
    <t xml:space="preserve">אזהרה לאוכל בשר קודש מנין? </t>
  </si>
  <si>
    <t xml:space="preserve">בכל קודש לא תגעֹ </t>
  </si>
  <si>
    <t>רבי יוחנן אמר תני ברדלא:</t>
  </si>
  <si>
    <t xml:space="preserve">אתיא טומאתו טומאתו מביאת מקדש, מה להלן ענש והזהיר, אף כאן ענש והזהירִ </t>
  </si>
  <si>
    <t xml:space="preserve">טמא שנגע בקודש ־ מדאפקה רחמנא בלשון נגיעה, אזהרה לאוכל ־ מדאיתקש קודש למקדש. </t>
  </si>
  <si>
    <t>תניא כוותיה דריש לקיש:</t>
  </si>
  <si>
    <t>בכל קודש לא תגע אזהרה לאוכל, אתה אומר: אזהרה לאוכל, או אינו אלא לנוגע? תלמוד לומר: בכל קודש לא תגע ואל המקדש לא תבא, מקיש קודש למקדש, מה מקדש דבר שיש בו נטילת נשמה, אף קודש דבר שיש בו נטילת נשמהֹ ואי בנוגע, נטילת נשמה מי איכא? אלא באכילה.</t>
  </si>
  <si>
    <t>לד.</t>
  </si>
  <si>
    <t xml:space="preserve">ואכתי מיבעי ליה לטמא שאכל בשר קודש לפני זריקהִ </t>
  </si>
  <si>
    <t>דאתמר:[ריש לקיש]</t>
  </si>
  <si>
    <t>טמא שאכל בשר קודש לפני זריקה ־ ריש לקיש אמר: לוקה</t>
  </si>
  <si>
    <t xml:space="preserve">אינו לוקהֹ </t>
  </si>
  <si>
    <t xml:space="preserve">ריש לקיש אמר לוקה, בכל קודש לא תגע, לא שנא לפני זריקה ולא שנא לאחר זריקהֹ </t>
  </si>
  <si>
    <t>[רבי יוחנן,כדתני ברדלא]</t>
  </si>
  <si>
    <t xml:space="preserve">רבי יוחנן אמר אינו לוקה, כדתני ברדלא: אתיא טומאתו טומאתו, וכי כתב ההוא ־ לאחר זריקהִ </t>
  </si>
  <si>
    <t xml:space="preserve">אם כן, לימא קרא בקודש, מאי בכל קודש? ש"מ תרתי. </t>
  </si>
  <si>
    <t>גופא:[ריש לקיש]</t>
  </si>
  <si>
    <t>טמא שאכל בשר קודש לפני זריקה ־ ר"ל אמר: לוקה</t>
  </si>
  <si>
    <t xml:space="preserve">מחלוקת בטומאת הגוף, אבל בטומאת בשר ־ דברי הכל לוקה, דאמר קרא: (ויקרא ז) והבשר ־ לרבות עצים ולבונה דלאו בני אכילה נינהו, ואפילו הכי רבינהו קרא. </t>
  </si>
  <si>
    <t xml:space="preserve">מחלוקת בטומאת הגוף, אבל בטומאת בשר ־ דברי הכל אינו לוקה, מאי טעמא? כיון דלא קרינא ביה (ויקרא ז) וטומאתו עליו ונכרתה, לא קרינא ביה (ויקרא ז) והבשר אשר יגע בכל טמא לא יאכל. </t>
  </si>
  <si>
    <t xml:space="preserve">והאמר מר: </t>
  </si>
  <si>
    <t xml:space="preserve">והבשר ־ לרבות עצים ולבונהִ </t>
  </si>
  <si>
    <t>הכא במאי עסקינן ־ כגון שקדשו בכלי, דנעשה כמי שקרבו כל מתיריו</t>
  </si>
  <si>
    <t xml:space="preserve">כל שיש לו מתירים ־ משקרבו מתיריו, כל שאין לו מתירין ־ משקדש בכלי. </t>
  </si>
  <si>
    <t>איתמר:[ריש לקיש]</t>
  </si>
  <si>
    <t>המעלה אברי בהמה טמאה ע"ג המזבח ־ ריש לקיש אמר: לוקה</t>
  </si>
  <si>
    <t xml:space="preserve">ריש לקיש אמר לוקה, טהורה אין, טמאה לא, ולאו הבא מכלל עשה לוקין עליוֹ </t>
  </si>
  <si>
    <t xml:space="preserve">ורבי יוחנן אמר אין לוקין עליו, לאו הבא מכלל עשה אין לוקין עליו. </t>
  </si>
  <si>
    <t xml:space="preserve">מותיב רבי ירמיה: </t>
  </si>
  <si>
    <t xml:space="preserve">(ויקרא יא) אותה תאכלו ־ ולא בהמה טמאה, ולאו הבא מכלל עשה עשהִ </t>
  </si>
  <si>
    <t>רבי יעקב לרבי ירמיה בר תחליפא, אסברא לך:</t>
  </si>
  <si>
    <t>באברי בהמה טמאה דכולי עלמא לא פליגי, כי פליגי ־ בחיה, והכי איתמר:</t>
  </si>
  <si>
    <t>עובר בעשה</t>
  </si>
  <si>
    <t xml:space="preserve">אינו עובר בולא כלוםֹ </t>
  </si>
  <si>
    <t xml:space="preserve">רבי יוחנן אמר עובר בעשה, בהמה אין, חיה לאֹ </t>
  </si>
  <si>
    <t xml:space="preserve">ריש לקיש אמר אינו עובר עליו בולא כלום, ההוא למצוה. </t>
  </si>
  <si>
    <t xml:space="preserve">מותיב רבא: </t>
  </si>
  <si>
    <t>אילו נאמר (ויקרא א) קרבן לה' בהמה, הייתי אומר: חיה בכלל בהמה, כענין שנאמר: (דברים יד) זאת הבהמה אשר תאכלו שור שה כשבים ושה עזים איל וצבי וגו', תלמוד לומר: (ויקרא א) בקר וצאן, בקר וצאן אמרתי לך ולא חיהֹ, יכול לא יביא ואם הביא כשר, הא למה זה דומה לתלמיד שאמר לו רבו הבא לי חטים והביא לו חטים ושעורים, שאינו כמעביר על דבריו אלא מוסיף על דבריו, וכשר? תלמוד לומר: בקר וצאן, בקר וצאן אמרתי לך ולא חיה, הא למה זה דומה לתלמיד שאמר לו רבו אל תביא לי אלא חיטין והביא לו חיטין ושעורים, שאינו כמוסיף על דבריו אלא כמעביר על דבריו ופסולֹ</t>
  </si>
  <si>
    <t>לד:</t>
  </si>
  <si>
    <t xml:space="preserve">תיובתא דריש לקישִ תיובתא. </t>
  </si>
  <si>
    <t xml:space="preserve">וכולן שקיבלו כו'. </t>
  </si>
  <si>
    <t>בעא מיניה ריש לקיש מרבי יוחנן:</t>
  </si>
  <si>
    <t xml:space="preserve">פסול מהו שיעשה שירים? </t>
  </si>
  <si>
    <t>אמר ליה:[רבי יוחנן]</t>
  </si>
  <si>
    <t xml:space="preserve">אין עושה שירים אלא חוץ לזמנו וחוץ למקומו, הואיל ומרצה לפיגולו. </t>
  </si>
  <si>
    <t>רב זביד מתני הכי, בעא מיניה ריש לקיש מרבי יוחנן:</t>
  </si>
  <si>
    <t xml:space="preserve">כוס פסול מהו שיעשה שירים? </t>
  </si>
  <si>
    <t xml:space="preserve">פסול גופיה מאי סבירא לך? אי פסול משוי שירים, כוס פסול נמי משוי שיריםִ אי פסול לא משוי שירים, כוס פסול נמי לא משוי שירים. </t>
  </si>
  <si>
    <t>רב ירמיה מדיפתי מתני הכי, בעא מיניה אביי מרבה:</t>
  </si>
  <si>
    <t xml:space="preserve">כוס מהו שיעשה את חבירו דחוי או שירים? </t>
  </si>
  <si>
    <t>אמר ליה:[רבה]</t>
  </si>
  <si>
    <t xml:space="preserve">פלוגתא דרבי אלעזר ברבי שמעון ורבנןֹ </t>
  </si>
  <si>
    <t xml:space="preserve">למעלה הוא אומר: (ויקרא ד) את דמו ישפך, למטה הוא אומר: (ויקרא ד) ואת כל דמה ישפך, מנין לחטאת שקיבל דמה בארבעה כוסות ונתן מתנה אחת מזה ומתנה אחת מזה, שכולן נשפכין ליסוד? תלמוד לומר: ואת כל דמה ישפך, יכול נתן ארבע מתנות מכוס אחד יהו כולן נשפכין ליסוד, תלמוד לומר: ואת דמו, הא כיצד? הוא נשפך ליסוד, והן נשפכין לאמהֹ </t>
  </si>
  <si>
    <t xml:space="preserve">מנין לחטאת שקיבל דמה בארבעה כוסות ונתן ד' מתנות מכוס אחד, שכולן נשפכין ליסוד? תלמוד לומר: ואת כל דמה ישפך. </t>
  </si>
  <si>
    <t xml:space="preserve">והכתיב: ואת דמו ישפךִ </t>
  </si>
  <si>
    <t xml:space="preserve">ההוא למעוטי שירים שבצואר בהמה. </t>
  </si>
  <si>
    <t xml:space="preserve">קיבל הכשר ונתן לפסול כו'. </t>
  </si>
  <si>
    <t xml:space="preserve">וצריכא, דאי אשמעינן פסול, הוה אמינא מאי פסול? טמא, דחזי לעבודת ציבור, אבל שמאל לאֹ ואי אשמעינן שמאל, דאית ליה הכשירא ביום הכיפורים, אבל כלי חול לאֹ ואי אשמעינן כלי חול, משום דחזו לקדושינהו, אבל הנך אימא לא, צריכא. </t>
  </si>
  <si>
    <t xml:space="preserve">וליהוי ליה דחויִ </t>
  </si>
  <si>
    <t>רבינא לרב אשי, הכי אמר רב ירמיה מדיפתי משמיה דרבא:</t>
  </si>
  <si>
    <t xml:space="preserve">הא מני? חנן המצרי הוא, דלית ליה דחוייןֹ </t>
  </si>
  <si>
    <t>דתניא, חנן המצרי</t>
  </si>
  <si>
    <t xml:space="preserve">אפי' דם בכוס, מביא חבירו ומזווג לו. </t>
  </si>
  <si>
    <t xml:space="preserve"> כל שבידו לא הוי דחוי. </t>
  </si>
  <si>
    <t xml:space="preserve">רב שייא: </t>
  </si>
  <si>
    <t xml:space="preserve">כוותיה דרב אשי מסתברא, מאן שמעת ליה דאית ליה דחויין? רבי יהודהֹ </t>
  </si>
  <si>
    <t>דתנן, ועוד אמר רבי יהודה:</t>
  </si>
  <si>
    <t>נשפך הדם ימות המשתלח, מת המשתלח ישפך הדם</t>
  </si>
  <si>
    <t>ושמעינן ליה דאמר:[רבי יהודה]</t>
  </si>
  <si>
    <t xml:space="preserve">כל שבידו לא הוי דחויֹ </t>
  </si>
  <si>
    <t>כוס אחד היה ממלא מדם התערובת וזורקו זריקה אחת כנגד היסוד</t>
  </si>
  <si>
    <t xml:space="preserve">ש"מ: כל שבידו לא הוי דחוי, ש"מ. </t>
  </si>
  <si>
    <t>גופא: תניא, רבי יהודה:</t>
  </si>
  <si>
    <t xml:space="preserve">כוס אחד היה ממלא מדם התערובת, שאם ישפך אחד מהם נמצא שהוא מכשירו. </t>
  </si>
  <si>
    <t>אמרו לו לרבי יהודה:</t>
  </si>
  <si>
    <t xml:space="preserve">והלא לא נתקבל בכליִ </t>
  </si>
  <si>
    <t xml:space="preserve">מנא ידעי? </t>
  </si>
  <si>
    <t xml:space="preserve">אלא, שמא לא נתקבל בכלי? </t>
  </si>
  <si>
    <t>לה.</t>
  </si>
  <si>
    <t>אמר להן:[רבי יהודה]</t>
  </si>
  <si>
    <t xml:space="preserve">אף אני לא אמרתי אלא כשנתקבל בכלי. </t>
  </si>
  <si>
    <t xml:space="preserve">והוא גופיה מנא ידע? </t>
  </si>
  <si>
    <t xml:space="preserve">כהנים זריזין ועבדין הייא ומשתפכין. </t>
  </si>
  <si>
    <t xml:space="preserve">והלא דם התמצית מעורב בוִ </t>
  </si>
  <si>
    <t>רבי יהודה לטעמיה</t>
  </si>
  <si>
    <t>דם התמצית קרי דם</t>
  </si>
  <si>
    <t>דם התמצית באזהרה</t>
  </si>
  <si>
    <t xml:space="preserve">בכרת. </t>
  </si>
  <si>
    <t xml:space="preserve">והאמר ר' אלעזר: </t>
  </si>
  <si>
    <t xml:space="preserve">מודה רבי יהודה לענין כפרה שאינו מכפר, שנאמר: (דברים יב) כי הדם הוא בנפש יכפר, דם שהנפש יוצאה בו קרוי דם, שאין הנפש יוצאה בו אין קרוי דםִ </t>
  </si>
  <si>
    <t>אלא רבי יהודה לטעמיה</t>
  </si>
  <si>
    <t xml:space="preserve">אין דם מבטל דם. </t>
  </si>
  <si>
    <t>אמר להם רבי יהודה:</t>
  </si>
  <si>
    <t xml:space="preserve">לדבריכם, למה פוקקין העזרה? </t>
  </si>
  <si>
    <t>אמרו לו:</t>
  </si>
  <si>
    <t xml:space="preserve">שבח הוא לבני אהרן שיהלכו עד ארכובותיהן בדם. </t>
  </si>
  <si>
    <t xml:space="preserve">והא דם הוי חציצהִ </t>
  </si>
  <si>
    <t>לח הוא ולא הוי חציצה</t>
  </si>
  <si>
    <t xml:space="preserve">הדם, והדיו, והדבש, והחלב ־ יבישין חוצצין, לחין אין חוצצין. </t>
  </si>
  <si>
    <t>והא קא מיתווסי מאנייהו</t>
  </si>
  <si>
    <t xml:space="preserve">ותנן: </t>
  </si>
  <si>
    <t xml:space="preserve">היו בגדיו מטושטשין ועבד ־ עבודתו פסולהִ </t>
  </si>
  <si>
    <t>וכי תימא דמדלו להו</t>
  </si>
  <si>
    <t xml:space="preserve">(ויקרא ו) מדו ־ כמדתו, שלא יחסר ושלא יותירִ </t>
  </si>
  <si>
    <t xml:space="preserve">בהולכת אברים לכבש, דלאו עבודה היא. </t>
  </si>
  <si>
    <t xml:space="preserve">(ויקרא א) והקריב הכהן את הכל ־ זו הולכת אברים לכבשִ </t>
  </si>
  <si>
    <t xml:space="preserve">אלא בהולכת עצים למערכה, דלאו עבודה היא. </t>
  </si>
  <si>
    <t xml:space="preserve">ולעבודה היכי אזלי? </t>
  </si>
  <si>
    <t xml:space="preserve">אזלי אאיצטבי. </t>
  </si>
  <si>
    <t>רבי אליעזר:</t>
  </si>
  <si>
    <t xml:space="preserve">פוסל.  </t>
  </si>
  <si>
    <t>לאכול דבר שדרכו לאכול, ולהקטיר דבר שדרכו להקטיר פחות מכזית ־ כשר.</t>
  </si>
  <si>
    <t xml:space="preserve">לאכול כחצי זית ולהקטיר כחצי זית ־ כשר, שאין אכילה והקטרה מצטרפין. </t>
  </si>
  <si>
    <t xml:space="preserve">השוחט את הזבח לאכול כזית מן העור ומן הרוטב, ומן הקיפה ומן האלל, ומן העצמות ומן הגידין, ומן הקרנים ומן הטלפים, חוץ לזמנו וחוץ למקומו ־ כשר, ואין חייבין עליהן משום פיגול ונותר וטמא. </t>
  </si>
  <si>
    <t xml:space="preserve">השוחט את המוקדשין לאכול שליל או שיליא בחוץ ־ לא פיגל. </t>
  </si>
  <si>
    <t xml:space="preserve">המולק את התורין לאכול ביציהן בחוץ ־ לא פיגל. </t>
  </si>
  <si>
    <t xml:space="preserve">חלב מוקדשין וביצי תורין ־ אין חייבין עליהן משום פיגול ונותר וטמא. </t>
  </si>
  <si>
    <t xml:space="preserve">פיגל בזבח נתפגל השליל, בשליל ־ לא נתפגל הזבחֹ. פיגל באלל נתפגלה מוראה, במוראה ־ לא נתפגל אללֹ. פיגל באימורין נתפגלו פרים, בפרים ־ לא נתפגלו אימורים. </t>
  </si>
  <si>
    <t xml:space="preserve">לימא מסייע ליה: </t>
  </si>
  <si>
    <t xml:space="preserve">ושוים, שאם חישב באכילת פרים ובשריפתן ־ לא עשה ולא כלוםֹ </t>
  </si>
  <si>
    <t xml:space="preserve">מאי לאו הא חישב באימורים נתפגלו פריםִ </t>
  </si>
  <si>
    <t xml:space="preserve">לא, הא חישב באימורין ־ נתפגלו אימורין עצמן. </t>
  </si>
  <si>
    <t>לה:</t>
  </si>
  <si>
    <t xml:space="preserve">ת"ש: </t>
  </si>
  <si>
    <t xml:space="preserve">פרים הנשרפים ושעירים הנשרפים מועלין בהן משהוקדשו, נשחטו ־ הוכשרו ליפסל בטבול יום ובמחוסר כיפורים ובלינהֹ </t>
  </si>
  <si>
    <t xml:space="preserve">מאי לאו לינת בשר, וש"מ: מגו דפסלה בלינה, פסלה בה מחשבהִ </t>
  </si>
  <si>
    <t xml:space="preserve">לא, לינת אימורים. </t>
  </si>
  <si>
    <t xml:space="preserve">הא מדקתני סיפא: </t>
  </si>
  <si>
    <t>כולן מועלין בהן על בית הדשן עד שיותך הבשר</t>
  </si>
  <si>
    <t xml:space="preserve">מכלל דרישא לינת בשרִ </t>
  </si>
  <si>
    <t xml:space="preserve">מידי איריא? הא כדאיתא והא כדאיתא, רישא אימורים, וסיפא בשר. </t>
  </si>
  <si>
    <t xml:space="preserve">מותיב רבה: </t>
  </si>
  <si>
    <t xml:space="preserve">ואלו שאין מפגלין ואין מתפגלין: צמר שבראשי כבשים, ושער שבזקן תיישים, והעור והרוטב והקיפה, והאלל והמוראה והעצמות, והגידין והקרנים והטלפים, והשליל והשיליא, וחלב המוקדשין וביצי תורין ־ כולן לא מפגלין ולא מתפגלין, ואין חייבין עליהן משום פיגול נותר וטמא, והמעלה מהן בחוץ ־ פטורֹ </t>
  </si>
  <si>
    <t xml:space="preserve">מאי לאו לא מפגלין הזבח, ולא מתפגלין מחמת זבחִ </t>
  </si>
  <si>
    <t xml:space="preserve">לא, ־ לא מפגלין את הזבח, ולא מתפגלין מחמת עצמן. </t>
  </si>
  <si>
    <t>א"ה, הא דקתני סיפא:</t>
  </si>
  <si>
    <t>כולן לא מפגלין ולא מתפגלין</t>
  </si>
  <si>
    <t xml:space="preserve">הא תו למה לי? </t>
  </si>
  <si>
    <t xml:space="preserve">וליטעמיך, אין חייבין עליו משום פיגול, הא תו למה לי? אלא איידי דבעי למיתנא נותר וטמא תנא פיגול, הכא נמי איידי דבעי למיתני המעלה מהן בחוץ, תנא נמי וכולן לא מפגלין ולא מתפגלין. </t>
  </si>
  <si>
    <t>רבא אמר, אף אנן נמי תנינא:</t>
  </si>
  <si>
    <t>השוחט את המוקדשים לאכול שליל או שיליא בחוץ ־ לא פיגל, והמולק את התורים לאכול ביציהם בחוץ ־ לא פיגל</t>
  </si>
  <si>
    <t xml:space="preserve">והדר תני: </t>
  </si>
  <si>
    <t>חלב המוקדשין וביצי תורים ־ אין חייב עליהן משום פיגול נותר וטמא</t>
  </si>
  <si>
    <t xml:space="preserve">הא שליל ושיליא ־ חייביםִ </t>
  </si>
  <si>
    <t xml:space="preserve">אלא לאו ש"מ: כאן מחמת הזבח, כאן מחמת עצמן, ש"מ. </t>
  </si>
  <si>
    <t>תנן התם:[רבי עקיבא]</t>
  </si>
  <si>
    <t xml:space="preserve">ובעלי מומיןֹ ר"ע מכשיר בבעלי מומים. </t>
  </si>
  <si>
    <t>רבי חייא בר אבא א"ר יוחנן:</t>
  </si>
  <si>
    <t xml:space="preserve">לא הכשיר ר"ע אלא בדוקין שבעין, הואיל וכשירים בעופותֹ והוא, שקדם הקדישה את מומה. ומודה רבי עקיבא בעולת נקבה, דכמאן דקדם מומה להקדישה דמי. </t>
  </si>
  <si>
    <t xml:space="preserve">מתיב רבי זירא: </t>
  </si>
  <si>
    <t>המעלה מהן בחוץ ־ פטור</t>
  </si>
  <si>
    <t>הא מאימן ־ חייב</t>
  </si>
  <si>
    <t xml:space="preserve">והיכי משכחת לה? בעולת נקבהֹ אי אמרת בשלמא קסבר רבי עקיבא עולת נקבה אם עלתה לא תרד, הא מני? ר"ע היא, אלא אי אמרת אם עלתה תרד, הא מני? </t>
  </si>
  <si>
    <t xml:space="preserve">אימא: המעלה מהן בחוץ ־ פטור, הא מאימורי אימן ־ חייב. </t>
  </si>
  <si>
    <t xml:space="preserve">והא מהן קתני, ואימן דומיא דידהוִ </t>
  </si>
  <si>
    <t xml:space="preserve">אלא אימא: המעלה מאימוריהן בחוץ ־ פטור, הא מאימורי אימן ־ חייב. </t>
  </si>
  <si>
    <t>שחטו על מנת להניח את דמו או אימוריו למחר, או להוציאן לחוץ ־ רבי יהודה פוסל</t>
  </si>
  <si>
    <t xml:space="preserve">וחכמים מכשירין. </t>
  </si>
  <si>
    <t xml:space="preserve">ע"מ ליתנן על גבי הכבש שלא כנגד היסוד, וליתן את הניתנים למעלן למטה ואת הניתנים למטה למעלן, ואת הניתנים בפנים בחוץ ואת הניתנין בחוץ בפנים, שיאכלוהו טמאים שיקריבוהו טמאים, שיאכלוהו ערלים ושיקריבוהו ערלים, לשבר עצמות הפסח, לאכול הימנו נא, ולערב דמו בדם הפסולים ־ כשר, שאין מחשבה פוסלת אלא בחוץ לזמנו וחוץ למקומו, והפסח והחטאת שלא לשמן. </t>
  </si>
  <si>
    <t>לו.</t>
  </si>
  <si>
    <t xml:space="preserve">מ"ט דרבי יהודה? </t>
  </si>
  <si>
    <t xml:space="preserve">תרי קראי כתיבי בנותר, כתוב אחד אומר: (שמות יב) לא תותירו ממנו עד בקר, וכתוב אחד אומר: (ויקרא ז) לא יניח ממנו עד בקר, אם אינו ענין להניח, תנהו לענין מחשבת הינוח. </t>
  </si>
  <si>
    <t xml:space="preserve">ורבי יהודה האי קרא להכי הוא דאתא? האי מיבעי ליה לכדתניא: </t>
  </si>
  <si>
    <t xml:space="preserve">(ויקרא ז) ובשר זבח תודת שלמיו ־ למדנו לתודה שנאכלת ליום ולילה, חליפין וולדות תמורות מנין? ת"ל: ובשר, חטאת ואשם מנין? ת"ל: זבח, ומנין לרבות שלמי נזיר ושלמי פסח? ת"ל: שלמיו, לחמי תודה וחלות ורקיקים שבנזיר מנין? ת"ל: קרבנו, כולן קורא אני בהן לא יניחִ </t>
  </si>
  <si>
    <t xml:space="preserve">א"כ, לימא קרא לא תותירו, מאי לא יניח? אם אינו ענין להינוח, תנהו ענין למחשבת הינוח. </t>
  </si>
  <si>
    <t xml:space="preserve">התינח להניח, להוציא מאי איכא למימר? </t>
  </si>
  <si>
    <t xml:space="preserve">ועוד, טעמא דר' יהודה סברא הואִ </t>
  </si>
  <si>
    <t>דתניא, אמר להם רבי יהודה:</t>
  </si>
  <si>
    <t xml:space="preserve">אי אתם מודים שאם הניחו למחר שהוא פסול? אף חישב להניחו למחר ־ פסולִ </t>
  </si>
  <si>
    <t xml:space="preserve">אלא טעמא דרבי יהודה סברא הוא. </t>
  </si>
  <si>
    <t xml:space="preserve">וניפלוג נמי ר"י בכולהוִ </t>
  </si>
  <si>
    <t xml:space="preserve">בהי ניפלוג? </t>
  </si>
  <si>
    <t>בשובר עצמות הפסח ולאכול ממנו נא</t>
  </si>
  <si>
    <t xml:space="preserve">זיבחא גופיה מי מיפסיל? </t>
  </si>
  <si>
    <t>ע"מ שיאכלוהו טמאים ושיקריבוהו טמאים</t>
  </si>
  <si>
    <t>שיאכלוהו ערלים ושיקריבוהו ערלים</t>
  </si>
  <si>
    <t>לישנא אחרינא:</t>
  </si>
  <si>
    <t xml:space="preserve">כל כמיניה? </t>
  </si>
  <si>
    <t>לערב דמן בדם הפסולין</t>
  </si>
  <si>
    <t>ליתן את הניתנין למעלה למטה, למטה למעלה</t>
  </si>
  <si>
    <t xml:space="preserve">שלא למקומו נמי מקומו קרינא ביה. </t>
  </si>
  <si>
    <t xml:space="preserve">וליפלוג בניתנין בפנים שנתנן בחוץ, והניתנין בחוץ שנתנן בפניםִ </t>
  </si>
  <si>
    <t xml:space="preserve">קסבר רבי יהודה: </t>
  </si>
  <si>
    <t xml:space="preserve">בעינן מקום שיהא משולש, בדם בבשר ובאימורין. </t>
  </si>
  <si>
    <t xml:space="preserve">ומי אית ליה לרבי יהודה האי סברא? </t>
  </si>
  <si>
    <t>והתניא, רבי יהודה:</t>
  </si>
  <si>
    <t xml:space="preserve">(דברים יז) דבר רע, ריבה כאן חטאת ששחטה בדרום וחטאת שנכנס דמה לפנים ־ פסולהִ </t>
  </si>
  <si>
    <t xml:space="preserve">ולית לרבי יהודה האי סברא? </t>
  </si>
  <si>
    <t>והתנן, אמר רבי יהודה:</t>
  </si>
  <si>
    <t>הכניס בשוגג ־ כשר, הא במזיד ־ פסול</t>
  </si>
  <si>
    <t>וקי"ל בשכיפר</t>
  </si>
  <si>
    <t xml:space="preserve">השתא ומה התם עיילי עיילא, אי כיפר אין, אי לא כיפר לא, הכא דחשיב חשובי לא כל שכןִ </t>
  </si>
  <si>
    <t xml:space="preserve">תרי תנאי ואליבא דרבי יהודה. </t>
  </si>
  <si>
    <t xml:space="preserve">וסבר ר' יהודה, חטאת ששחטה בדרום פסולה? </t>
  </si>
  <si>
    <t>לו:</t>
  </si>
  <si>
    <t xml:space="preserve">יכול חטאת ששחטה בדרום יהא חייב? ת"ל: (דברים טז) לא תזבח לה' אלהיך שור ושה וגו' כל דבר רע, על דבר רע אתה מחייבו, ואי אתה מחייבו על חטאת ששחטה בדרוםִ </t>
  </si>
  <si>
    <t xml:space="preserve">תרי תנאי אליבא דרבי יהודה. </t>
  </si>
  <si>
    <t xml:space="preserve">ומודה רבי יהודה, שחוזר וקובעו לפיגול. </t>
  </si>
  <si>
    <t xml:space="preserve">תדע, דפיגול לפני זריקה לא כלום הוא, ואתיא זריקה וקבעה לה בפיגול. </t>
  </si>
  <si>
    <t xml:space="preserve">ולא היא, התם הוא חדא מחשבה היא, הכא תרי מחשבות. </t>
  </si>
  <si>
    <t>איתיביה רב הונא לרבא:</t>
  </si>
  <si>
    <t xml:space="preserve">ליתן את הניתנין למעלה למטה, למטה למעלה, לאלתר ־ כשר, חזר וחישב חוץ למקומו ־ פסול ואין בו כרת, חוץ לזמנו ־ פיגול וחייבין עליו כרת, למחר ־ פסול, חזר וחישב בין חוץ לזמנו בין חוץ למקומו ־ פסול ואין בו כרתֹ </t>
  </si>
  <si>
    <t xml:space="preserve">תיובתא דרבא תיובתא. </t>
  </si>
  <si>
    <t>רב חסדא אמר רבינא בר סילא:</t>
  </si>
  <si>
    <t xml:space="preserve">חישב שיאכלוהו טמאים למחר ־ חייב. </t>
  </si>
  <si>
    <t xml:space="preserve">תדע, דבשר לפני זריקה לא חזי, וכי מחשב ביה מיפסיל. </t>
  </si>
  <si>
    <t xml:space="preserve">ולא היא, התם זריק ומיחזי, הכא לא מיחזי כלל. </t>
  </si>
  <si>
    <t>רב חסדא: מרגלא בפומיה דרב דימי בר חיננא:</t>
  </si>
  <si>
    <t xml:space="preserve">בשר פסח שלא הוצלה, ולחמי תודה שלא הורמו ־ חייבין עליהן משום טומאה. </t>
  </si>
  <si>
    <t xml:space="preserve">רבא: תדע, דתניא: </t>
  </si>
  <si>
    <t xml:space="preserve">(ויקרא ז) אשר לה' ־ לרבות אימורי קדשים קלים לטומאהֹ </t>
  </si>
  <si>
    <t xml:space="preserve">אלמא אע"ג דלאו בני אכילה נינהו ־ חייבין עליהן משום טומאה, הכא נמי אע"ג דלאו בני אכילה נינהו ־ חייבין עליהן משום טומאה. </t>
  </si>
  <si>
    <t xml:space="preserve">ולא היא, התם אימורי קדשים קלים חזו לגבוה, לאפוקי בשר פסח שלא הוצלה ולחמי תודה שלא הורמו, דלא חזו לא לגבוה ולא להדיוט. </t>
  </si>
  <si>
    <t xml:space="preserve">הדרן עלך כל הפסולין. </t>
  </si>
  <si>
    <t>זבחים-כל הפסולין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</si>
</sst>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style="thin"/>
      <right style="thin"/>
      <top style="medium"/>
      <bottom style="medium"/>
    </border>
    <border>
      <left style="hair"/>
      <right style="hair"/>
      <top style="medium"/>
      <bottom style="medium"/>
    </border>
    <border>
      <left>
        <color indexed="63"/>
      </left>
      <right style="thin"/>
      <top>
        <color indexed="63"/>
      </top>
      <bottom style="thin"/>
    </border>
    <border>
      <left>
        <color indexed="63"/>
      </left>
      <right style="thin"/>
      <top>
        <color indexed="63"/>
      </top>
      <bottom style="medium"/>
    </border>
    <border>
      <left>
        <color indexed="63"/>
      </left>
      <right style="thin"/>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thin"/>
      <right style="hair"/>
      <top style="thin"/>
      <bottom>
        <color indexed="63"/>
      </bottom>
    </border>
    <border>
      <left style="hair"/>
      <right>
        <color indexed="63"/>
      </right>
      <top>
        <color indexed="63"/>
      </top>
      <bottom>
        <color indexed="63"/>
      </bottom>
    </border>
    <border>
      <left style="thin"/>
      <right style="thin"/>
      <top style="thin"/>
      <bottom>
        <color indexed="63"/>
      </bottom>
    </border>
    <border>
      <left style="hair"/>
      <right style="thin"/>
      <top>
        <color indexed="63"/>
      </top>
      <bottom style="thin"/>
    </border>
    <border>
      <left style="hair"/>
      <right style="thin"/>
      <top style="medium"/>
      <bottom style="medium"/>
    </border>
    <border>
      <left style="hair"/>
      <right style="thin"/>
      <top>
        <color indexed="63"/>
      </top>
      <bottom style="medium"/>
    </border>
    <border>
      <left>
        <color indexed="63"/>
      </left>
      <right style="hair"/>
      <top style="thin"/>
      <bottom>
        <color indexed="63"/>
      </bottom>
    </border>
    <border>
      <left style="thin"/>
      <right style="hair"/>
      <top style="medium"/>
      <bottom style="medium"/>
    </border>
    <border>
      <left style="hair"/>
      <right>
        <color indexed="63"/>
      </right>
      <top style="thin"/>
      <bottom style="medium"/>
    </border>
    <border>
      <left style="thin"/>
      <right style="hair"/>
      <top>
        <color indexed="63"/>
      </top>
      <bottom style="medium"/>
    </border>
    <border>
      <left style="hair"/>
      <right>
        <color indexed="63"/>
      </right>
      <top style="thin"/>
      <bottom>
        <color indexed="63"/>
      </bottom>
    </border>
    <border>
      <left style="hair"/>
      <right>
        <color indexed="63"/>
      </right>
      <top style="medium"/>
      <bottom style="medium"/>
    </border>
    <border>
      <left style="thin"/>
      <right>
        <color indexed="63"/>
      </right>
      <top style="thin"/>
      <bottom style="thin"/>
    </border>
    <border>
      <left style="hair"/>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13" fillId="0" borderId="0" xfId="0" applyFont="1" applyAlignment="1">
      <alignment horizontal="left" readingOrder="1"/>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39" xfId="0" applyFont="1" applyBorder="1" applyAlignment="1">
      <alignment horizontal="center" vertical="center" readingOrder="2"/>
    </xf>
    <xf numFmtId="0" fontId="2" fillId="0" borderId="28" xfId="0" applyFont="1" applyBorder="1" applyAlignment="1">
      <alignment horizontal="center" vertical="center" readingOrder="2"/>
    </xf>
    <xf numFmtId="0" fontId="5" fillId="0" borderId="40" xfId="0" applyFont="1" applyBorder="1" applyAlignment="1">
      <alignment horizontal="right" readingOrder="2"/>
    </xf>
    <xf numFmtId="0" fontId="5" fillId="0" borderId="41"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3" xfId="0" applyFont="1" applyBorder="1" applyAlignment="1">
      <alignment horizontal="right" vertical="center" wrapText="1" readingOrder="2"/>
    </xf>
    <xf numFmtId="0" fontId="5" fillId="0" borderId="39" xfId="0" applyFont="1" applyBorder="1" applyAlignment="1">
      <alignment horizontal="center" vertical="center" readingOrder="2"/>
    </xf>
    <xf numFmtId="0" fontId="4" fillId="0" borderId="44" xfId="0" applyFont="1" applyBorder="1" applyAlignment="1">
      <alignment horizontal="right" vertical="center" wrapText="1" readingOrder="2"/>
    </xf>
    <xf numFmtId="0" fontId="2" fillId="0" borderId="39" xfId="0" applyFont="1" applyBorder="1" applyAlignment="1">
      <alignment horizontal="center" vertical="center" readingOrder="2"/>
    </xf>
    <xf numFmtId="0" fontId="4" fillId="0" borderId="40" xfId="0" applyFont="1" applyBorder="1" applyAlignment="1">
      <alignment horizontal="right" vertical="center" wrapText="1" readingOrder="2"/>
    </xf>
    <xf numFmtId="0" fontId="5" fillId="0" borderId="45" xfId="0" applyFont="1" applyBorder="1" applyAlignment="1">
      <alignment horizontal="right" readingOrder="2"/>
    </xf>
    <xf numFmtId="0" fontId="4" fillId="0" borderId="19" xfId="0" applyFont="1" applyBorder="1" applyAlignment="1">
      <alignment horizontal="center" vertical="center" readingOrder="2"/>
    </xf>
    <xf numFmtId="0" fontId="4" fillId="0" borderId="46" xfId="0" applyFont="1" applyBorder="1" applyAlignment="1">
      <alignment horizontal="center" vertical="center" readingOrder="2"/>
    </xf>
    <xf numFmtId="0" fontId="2" fillId="0" borderId="47"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8" xfId="0" applyFont="1" applyBorder="1" applyAlignment="1">
      <alignment horizontal="center" vertical="center" readingOrder="2"/>
    </xf>
    <xf numFmtId="0" fontId="6" fillId="0" borderId="49"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6" xfId="0" applyFont="1" applyBorder="1" applyAlignment="1">
      <alignment horizontal="center" vertical="center" readingOrder="2"/>
    </xf>
    <xf numFmtId="0" fontId="5" fillId="0" borderId="48" xfId="0" applyFont="1" applyBorder="1" applyAlignment="1">
      <alignment horizontal="center" vertical="center" readingOrder="2"/>
    </xf>
    <xf numFmtId="0" fontId="5" fillId="0" borderId="37" xfId="0" applyFont="1" applyBorder="1" applyAlignment="1">
      <alignment horizontal="right" readingOrder="2"/>
    </xf>
    <xf numFmtId="0" fontId="5" fillId="0" borderId="50"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1" xfId="0" applyFont="1" applyBorder="1" applyAlignment="1">
      <alignment horizontal="right" vertical="center" wrapText="1" readingOrder="2"/>
    </xf>
    <xf numFmtId="0" fontId="5" fillId="0" borderId="17" xfId="0" applyFont="1" applyBorder="1" applyAlignment="1">
      <alignment horizontal="right" readingOrder="2"/>
    </xf>
    <xf numFmtId="0" fontId="4" fillId="0" borderId="52" xfId="0" applyFont="1" applyBorder="1" applyAlignment="1">
      <alignment horizontal="center" vertical="center" readingOrder="2"/>
    </xf>
    <xf numFmtId="0" fontId="4" fillId="0" borderId="29"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53" xfId="0" applyFont="1" applyBorder="1" applyAlignment="1">
      <alignment horizontal="center" vertical="center" readingOrder="2"/>
    </xf>
    <xf numFmtId="0" fontId="4" fillId="0" borderId="54"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55" xfId="0" applyFont="1" applyBorder="1" applyAlignment="1">
      <alignment horizontal="center" vertical="center" readingOrder="2"/>
    </xf>
    <xf numFmtId="0" fontId="6" fillId="0" borderId="56" xfId="0" applyFont="1" applyBorder="1" applyAlignment="1">
      <alignment horizontal="center" vertical="center" readingOrder="2"/>
    </xf>
    <xf numFmtId="0" fontId="5" fillId="0" borderId="40" xfId="0" applyFont="1" applyBorder="1" applyAlignment="1">
      <alignment horizontal="center" vertical="center" wrapText="1" readingOrder="2"/>
    </xf>
    <xf numFmtId="0" fontId="2" fillId="0" borderId="57" xfId="0" applyFont="1" applyBorder="1" applyAlignment="1">
      <alignment horizontal="center" vertical="center" readingOrder="2"/>
    </xf>
    <xf numFmtId="0" fontId="9" fillId="0" borderId="19" xfId="0" applyFont="1" applyBorder="1" applyAlignment="1">
      <alignment horizontal="center" vertical="center" readingOrder="2"/>
    </xf>
    <xf numFmtId="0" fontId="2" fillId="0" borderId="55" xfId="0" applyFont="1" applyBorder="1" applyAlignment="1">
      <alignment horizontal="center" vertical="center" readingOrder="2"/>
    </xf>
    <xf numFmtId="0" fontId="9" fillId="0" borderId="50" xfId="0" applyFont="1" applyBorder="1" applyAlignment="1">
      <alignment horizontal="center" vertical="center" readingOrder="2"/>
    </xf>
    <xf numFmtId="0" fontId="6" fillId="0" borderId="58" xfId="0" applyFont="1" applyBorder="1" applyAlignment="1">
      <alignment horizontal="center" vertical="center" readingOrder="2"/>
    </xf>
    <xf numFmtId="0" fontId="2" fillId="0" borderId="41" xfId="0" applyFont="1" applyBorder="1" applyAlignment="1">
      <alignment horizontal="center" vertical="center" readingOrder="2"/>
    </xf>
    <xf numFmtId="0" fontId="9" fillId="0" borderId="41"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59" xfId="0" applyFont="1" applyBorder="1" applyAlignment="1">
      <alignment horizontal="center" vertical="center" readingOrder="2"/>
    </xf>
    <xf numFmtId="0" fontId="4" fillId="0" borderId="60" xfId="0" applyFont="1" applyBorder="1" applyAlignment="1">
      <alignment horizontal="center" vertical="center" readingOrder="2"/>
    </xf>
    <xf numFmtId="0" fontId="6" fillId="0" borderId="61" xfId="0" applyFont="1" applyBorder="1" applyAlignment="1">
      <alignment horizontal="center" vertical="center" readingOrder="2"/>
    </xf>
    <xf numFmtId="0" fontId="6" fillId="0" borderId="18"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62"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31">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27</v>
      </c>
      <c r="C4" s="19" t="s">
        <v>25</v>
      </c>
      <c r="D4" s="19" t="s">
        <v>26</v>
      </c>
      <c r="E4" s="25" t="s">
        <v>48</v>
      </c>
      <c r="F4" s="25" t="s">
        <v>47</v>
      </c>
      <c r="G4" s="19" t="s">
        <v>29</v>
      </c>
      <c r="H4" s="29" t="s">
        <v>24</v>
      </c>
      <c r="I4" s="14" t="s">
        <v>33</v>
      </c>
      <c r="J4" s="28" t="s">
        <v>34</v>
      </c>
      <c r="K4" s="24" t="s">
        <v>35</v>
      </c>
      <c r="O4" s="32" t="s">
        <v>27</v>
      </c>
      <c r="P4" s="32" t="s">
        <v>25</v>
      </c>
      <c r="Q4" s="32" t="s">
        <v>26</v>
      </c>
      <c r="R4" s="33" t="s">
        <v>48</v>
      </c>
      <c r="S4" s="33" t="s">
        <v>47</v>
      </c>
      <c r="T4" s="32" t="s">
        <v>29</v>
      </c>
      <c r="U4" s="34" t="s">
        <v>24</v>
      </c>
      <c r="V4" s="35" t="s">
        <v>33</v>
      </c>
      <c r="W4" s="36" t="s">
        <v>34</v>
      </c>
      <c r="X4" s="37" t="s">
        <v>35</v>
      </c>
    </row>
    <row r="5" spans="1:24" ht="21" thickBot="1">
      <c r="A5" s="23"/>
      <c r="B5" s="7"/>
      <c r="C5" s="7"/>
      <c r="D5" s="7"/>
      <c r="E5" s="2"/>
      <c r="F5" s="2"/>
      <c r="G5" s="7"/>
      <c r="H5" s="7"/>
      <c r="I5" s="10"/>
      <c r="J5" s="3"/>
      <c r="K5" s="8"/>
      <c r="M5" s="9" t="s">
        <v>23</v>
      </c>
      <c r="N5" s="23"/>
      <c r="O5" s="7"/>
      <c r="P5" s="7"/>
      <c r="Q5" s="7"/>
      <c r="R5" s="2"/>
      <c r="S5" s="2"/>
      <c r="T5" s="7"/>
      <c r="U5" s="7"/>
      <c r="V5" s="10"/>
      <c r="W5" s="3"/>
      <c r="X5" s="8"/>
    </row>
    <row r="6" spans="1:24" ht="21" thickBot="1">
      <c r="A6" s="1" t="s">
        <v>37</v>
      </c>
      <c r="B6" s="1" t="s">
        <v>38</v>
      </c>
      <c r="C6" s="1" t="s">
        <v>32</v>
      </c>
      <c r="D6" s="15" t="s">
        <v>39</v>
      </c>
      <c r="E6" s="15" t="s">
        <v>40</v>
      </c>
      <c r="F6" s="15" t="s">
        <v>41</v>
      </c>
      <c r="G6" s="15" t="s">
        <v>42</v>
      </c>
      <c r="H6" s="15" t="s">
        <v>43</v>
      </c>
      <c r="I6" s="15" t="s">
        <v>44</v>
      </c>
      <c r="J6" s="15" t="s">
        <v>45</v>
      </c>
      <c r="K6" s="1" t="s">
        <v>46</v>
      </c>
      <c r="L6" s="9" t="s">
        <v>36</v>
      </c>
      <c r="M6" s="9" t="s">
        <v>31</v>
      </c>
      <c r="N6" s="1" t="s">
        <v>37</v>
      </c>
      <c r="O6" s="1" t="s">
        <v>38</v>
      </c>
      <c r="P6" s="1" t="s">
        <v>32</v>
      </c>
      <c r="Q6" s="15" t="s">
        <v>39</v>
      </c>
      <c r="R6" s="15" t="s">
        <v>40</v>
      </c>
      <c r="S6" s="15" t="s">
        <v>41</v>
      </c>
      <c r="T6" s="15" t="s">
        <v>42</v>
      </c>
      <c r="U6" s="15" t="s">
        <v>43</v>
      </c>
      <c r="V6" s="15" t="s">
        <v>44</v>
      </c>
      <c r="W6" s="15" t="s">
        <v>45</v>
      </c>
      <c r="X6" s="1" t="s">
        <v>46</v>
      </c>
    </row>
    <row r="7" spans="3:16" ht="17.25">
      <c r="C7" s="25" t="s">
        <v>48</v>
      </c>
      <c r="P7" s="19" t="s">
        <v>27</v>
      </c>
    </row>
    <row r="8" spans="4:16" ht="17.25">
      <c r="D8" s="25" t="s">
        <v>48</v>
      </c>
      <c r="P8" s="34" t="s">
        <v>24</v>
      </c>
    </row>
    <row r="9" spans="5:17" ht="17.25">
      <c r="E9" s="25" t="s">
        <v>48</v>
      </c>
      <c r="Q9" s="19" t="s">
        <v>27</v>
      </c>
    </row>
    <row r="10" spans="6:17" ht="17.25">
      <c r="F10" s="25" t="s">
        <v>48</v>
      </c>
      <c r="Q10" s="34" t="s">
        <v>24</v>
      </c>
    </row>
    <row r="11" spans="7:18" ht="17.25">
      <c r="G11" s="25" t="s">
        <v>48</v>
      </c>
      <c r="R11" s="19" t="s">
        <v>27</v>
      </c>
    </row>
    <row r="12" spans="8:18" ht="17.25">
      <c r="H12" s="25" t="s">
        <v>48</v>
      </c>
      <c r="R12" s="34" t="s">
        <v>24</v>
      </c>
    </row>
    <row r="13" spans="9:19" ht="17.25">
      <c r="I13" s="25" t="s">
        <v>48</v>
      </c>
      <c r="S13" s="19" t="s">
        <v>27</v>
      </c>
    </row>
    <row r="14" spans="10:19" ht="17.25">
      <c r="J14" s="25" t="s">
        <v>48</v>
      </c>
      <c r="S14" s="34" t="s">
        <v>24</v>
      </c>
    </row>
    <row r="15" spans="11:20" ht="17.25">
      <c r="K15" s="25" t="s">
        <v>48</v>
      </c>
      <c r="T15" s="19" t="s">
        <v>27</v>
      </c>
    </row>
    <row r="16" ht="17.25">
      <c r="T16" s="34" t="s">
        <v>24</v>
      </c>
    </row>
    <row r="17" ht="17.25">
      <c r="U17" s="19" t="s">
        <v>27</v>
      </c>
    </row>
    <row r="18" ht="17.25">
      <c r="U18" s="34" t="s">
        <v>24</v>
      </c>
    </row>
    <row r="19" spans="1:22" ht="18" thickBot="1">
      <c r="A19" s="1" t="s">
        <v>37</v>
      </c>
      <c r="B19" s="1" t="s">
        <v>38</v>
      </c>
      <c r="C19" s="1" t="s">
        <v>32</v>
      </c>
      <c r="D19" s="15" t="s">
        <v>39</v>
      </c>
      <c r="E19" s="15" t="s">
        <v>40</v>
      </c>
      <c r="F19" s="15" t="s">
        <v>41</v>
      </c>
      <c r="G19" s="15" t="s">
        <v>42</v>
      </c>
      <c r="H19" s="15" t="s">
        <v>43</v>
      </c>
      <c r="I19" s="15" t="s">
        <v>44</v>
      </c>
      <c r="J19" s="15" t="s">
        <v>45</v>
      </c>
      <c r="K19" s="1" t="s">
        <v>46</v>
      </c>
      <c r="V19" s="19" t="s">
        <v>27</v>
      </c>
    </row>
    <row r="20" spans="3:22" ht="17.25">
      <c r="C20" s="19" t="s">
        <v>26</v>
      </c>
      <c r="V20" s="34" t="s">
        <v>24</v>
      </c>
    </row>
    <row r="21" spans="4:23" ht="17.25">
      <c r="D21" s="19" t="s">
        <v>26</v>
      </c>
      <c r="W21" s="19" t="s">
        <v>27</v>
      </c>
    </row>
    <row r="22" spans="5:23" ht="17.25">
      <c r="E22" s="19" t="s">
        <v>26</v>
      </c>
      <c r="W22" s="34" t="s">
        <v>24</v>
      </c>
    </row>
    <row r="23" spans="6:24" ht="17.25">
      <c r="F23" s="19" t="s">
        <v>26</v>
      </c>
      <c r="X23" s="19" t="s">
        <v>27</v>
      </c>
    </row>
    <row r="24" spans="7:24" ht="17.25">
      <c r="G24" s="19" t="s">
        <v>26</v>
      </c>
      <c r="X24" s="34" t="s">
        <v>24</v>
      </c>
    </row>
    <row r="25" ht="17.25">
      <c r="H25" s="19" t="s">
        <v>26</v>
      </c>
    </row>
    <row r="26" ht="17.25">
      <c r="I26" s="19" t="s">
        <v>26</v>
      </c>
    </row>
    <row r="27" ht="17.25">
      <c r="J27" s="19" t="s">
        <v>26</v>
      </c>
    </row>
    <row r="28" spans="10:24" ht="18" thickBot="1">
      <c r="J28" s="5"/>
      <c r="K28" s="19" t="s">
        <v>26</v>
      </c>
      <c r="N28" s="1" t="s">
        <v>37</v>
      </c>
      <c r="O28" s="1" t="s">
        <v>38</v>
      </c>
      <c r="P28" s="1" t="s">
        <v>32</v>
      </c>
      <c r="Q28" s="15" t="s">
        <v>39</v>
      </c>
      <c r="R28" s="15" t="s">
        <v>40</v>
      </c>
      <c r="S28" s="15" t="s">
        <v>41</v>
      </c>
      <c r="T28" s="15" t="s">
        <v>42</v>
      </c>
      <c r="U28" s="15" t="s">
        <v>43</v>
      </c>
      <c r="V28" s="15" t="s">
        <v>44</v>
      </c>
      <c r="W28" s="15" t="s">
        <v>45</v>
      </c>
      <c r="X28" s="1" t="s">
        <v>46</v>
      </c>
    </row>
    <row r="29" ht="17.25">
      <c r="P29" s="19" t="s">
        <v>29</v>
      </c>
    </row>
    <row r="30" ht="17.25">
      <c r="Q30" s="19" t="s">
        <v>29</v>
      </c>
    </row>
    <row r="31" ht="17.25">
      <c r="R31" s="19" t="s">
        <v>29</v>
      </c>
    </row>
    <row r="32" spans="1:19" ht="18" thickBot="1">
      <c r="A32" s="1" t="s">
        <v>37</v>
      </c>
      <c r="B32" s="1" t="s">
        <v>38</v>
      </c>
      <c r="C32" s="1" t="s">
        <v>32</v>
      </c>
      <c r="D32" s="15" t="s">
        <v>39</v>
      </c>
      <c r="E32" s="15" t="s">
        <v>40</v>
      </c>
      <c r="F32" s="15" t="s">
        <v>41</v>
      </c>
      <c r="G32" s="15" t="s">
        <v>42</v>
      </c>
      <c r="H32" s="15" t="s">
        <v>43</v>
      </c>
      <c r="I32" s="15" t="s">
        <v>44</v>
      </c>
      <c r="J32" s="15" t="s">
        <v>45</v>
      </c>
      <c r="K32" s="1" t="s">
        <v>46</v>
      </c>
      <c r="S32" s="19" t="s">
        <v>29</v>
      </c>
    </row>
    <row r="33" spans="3:20" ht="17.25">
      <c r="C33" s="25" t="s">
        <v>48</v>
      </c>
      <c r="T33" s="19" t="s">
        <v>29</v>
      </c>
    </row>
    <row r="34" spans="3:21" ht="17.25">
      <c r="C34" s="19" t="s">
        <v>26</v>
      </c>
      <c r="U34" s="19" t="s">
        <v>29</v>
      </c>
    </row>
    <row r="35" spans="4:22" ht="17.25">
      <c r="D35" s="25" t="s">
        <v>48</v>
      </c>
      <c r="V35" s="19" t="s">
        <v>29</v>
      </c>
    </row>
    <row r="36" spans="4:23" ht="17.25">
      <c r="D36" s="19" t="s">
        <v>26</v>
      </c>
      <c r="W36" s="19" t="s">
        <v>29</v>
      </c>
    </row>
    <row r="37" spans="5:24" ht="17.25">
      <c r="E37" s="25" t="s">
        <v>48</v>
      </c>
      <c r="X37" s="19" t="s">
        <v>29</v>
      </c>
    </row>
    <row r="38" ht="17.25">
      <c r="E38" s="19" t="s">
        <v>26</v>
      </c>
    </row>
    <row r="39" ht="15">
      <c r="F39" s="25" t="s">
        <v>48</v>
      </c>
    </row>
    <row r="40" ht="17.25">
      <c r="F40" s="19" t="s">
        <v>26</v>
      </c>
    </row>
    <row r="41" spans="7:24" ht="18" thickBot="1">
      <c r="G41" s="25" t="s">
        <v>48</v>
      </c>
      <c r="N41" s="1" t="s">
        <v>37</v>
      </c>
      <c r="O41" s="1" t="s">
        <v>38</v>
      </c>
      <c r="P41" s="1" t="s">
        <v>32</v>
      </c>
      <c r="Q41" s="15" t="s">
        <v>39</v>
      </c>
      <c r="R41" s="15" t="s">
        <v>40</v>
      </c>
      <c r="S41" s="15" t="s">
        <v>41</v>
      </c>
      <c r="T41" s="15" t="s">
        <v>42</v>
      </c>
      <c r="U41" s="15" t="s">
        <v>43</v>
      </c>
      <c r="V41" s="15" t="s">
        <v>44</v>
      </c>
      <c r="W41" s="15" t="s">
        <v>45</v>
      </c>
      <c r="X41" s="1" t="s">
        <v>46</v>
      </c>
    </row>
    <row r="42" spans="7:16" ht="17.25">
      <c r="G42" s="19" t="s">
        <v>26</v>
      </c>
      <c r="P42" s="19" t="s">
        <v>27</v>
      </c>
    </row>
    <row r="43" spans="8:16" ht="17.25">
      <c r="H43" s="25" t="s">
        <v>48</v>
      </c>
      <c r="P43" s="34" t="s">
        <v>24</v>
      </c>
    </row>
    <row r="44" spans="8:16" ht="17.25">
      <c r="H44" s="19" t="s">
        <v>26</v>
      </c>
      <c r="P44" s="19" t="s">
        <v>29</v>
      </c>
    </row>
    <row r="45" spans="9:17" ht="17.25">
      <c r="I45" s="25" t="s">
        <v>48</v>
      </c>
      <c r="Q45" s="19" t="s">
        <v>27</v>
      </c>
    </row>
    <row r="46" spans="9:17" ht="17.25">
      <c r="I46" s="19" t="s">
        <v>26</v>
      </c>
      <c r="Q46" s="34" t="s">
        <v>24</v>
      </c>
    </row>
    <row r="47" spans="10:17" ht="17.25">
      <c r="J47" s="25" t="s">
        <v>48</v>
      </c>
      <c r="Q47" s="19" t="s">
        <v>29</v>
      </c>
    </row>
    <row r="48" spans="10:18" ht="17.25">
      <c r="J48" s="19" t="s">
        <v>26</v>
      </c>
      <c r="R48" s="19" t="s">
        <v>27</v>
      </c>
    </row>
    <row r="49" spans="11:18" ht="17.25">
      <c r="K49" s="25" t="s">
        <v>48</v>
      </c>
      <c r="R49" s="34" t="s">
        <v>24</v>
      </c>
    </row>
    <row r="50" spans="11:18" ht="17.25">
      <c r="K50" s="19" t="s">
        <v>26</v>
      </c>
      <c r="R50" s="19" t="s">
        <v>29</v>
      </c>
    </row>
    <row r="51" spans="11:19" ht="17.25">
      <c r="K51" s="5"/>
      <c r="S51" s="19" t="s">
        <v>27</v>
      </c>
    </row>
    <row r="52" spans="11:19" ht="17.25">
      <c r="K52" s="5"/>
      <c r="S52" s="34" t="s">
        <v>24</v>
      </c>
    </row>
    <row r="53" ht="17.25">
      <c r="S53" s="19" t="s">
        <v>29</v>
      </c>
    </row>
    <row r="54" spans="1:20" ht="18" thickBot="1">
      <c r="A54" s="1" t="s">
        <v>37</v>
      </c>
      <c r="B54" s="1" t="s">
        <v>38</v>
      </c>
      <c r="C54" s="1" t="s">
        <v>32</v>
      </c>
      <c r="D54" s="15" t="s">
        <v>39</v>
      </c>
      <c r="E54" s="15" t="s">
        <v>40</v>
      </c>
      <c r="F54" s="15" t="s">
        <v>41</v>
      </c>
      <c r="G54" s="15" t="s">
        <v>42</v>
      </c>
      <c r="H54" s="15" t="s">
        <v>43</v>
      </c>
      <c r="I54" s="15" t="s">
        <v>44</v>
      </c>
      <c r="J54" s="15" t="s">
        <v>45</v>
      </c>
      <c r="K54" s="1" t="s">
        <v>46</v>
      </c>
      <c r="S54" s="5"/>
      <c r="T54" s="19" t="s">
        <v>27</v>
      </c>
    </row>
    <row r="55" spans="3:20" ht="17.25">
      <c r="C55" s="19" t="s">
        <v>27</v>
      </c>
      <c r="S55" s="5"/>
      <c r="T55" s="34" t="s">
        <v>24</v>
      </c>
    </row>
    <row r="56" spans="3:20" ht="17.25">
      <c r="C56" s="29" t="s">
        <v>24</v>
      </c>
      <c r="S56" s="5"/>
      <c r="T56" s="19" t="s">
        <v>29</v>
      </c>
    </row>
    <row r="57" spans="4:21" ht="17.25">
      <c r="D57" s="19" t="s">
        <v>27</v>
      </c>
      <c r="S57" s="5"/>
      <c r="U57" s="19" t="s">
        <v>27</v>
      </c>
    </row>
    <row r="58" spans="4:21" ht="17.25">
      <c r="D58" s="29" t="s">
        <v>24</v>
      </c>
      <c r="S58" s="5"/>
      <c r="U58" s="34" t="s">
        <v>24</v>
      </c>
    </row>
    <row r="59" spans="5:21" ht="17.25">
      <c r="E59" s="19" t="s">
        <v>27</v>
      </c>
      <c r="S59" s="5"/>
      <c r="U59" s="19" t="s">
        <v>29</v>
      </c>
    </row>
    <row r="60" spans="5:22" ht="17.25">
      <c r="E60" s="29" t="s">
        <v>24</v>
      </c>
      <c r="S60" s="5"/>
      <c r="V60" s="19" t="s">
        <v>27</v>
      </c>
    </row>
    <row r="61" spans="6:22" ht="17.25">
      <c r="F61" s="19" t="s">
        <v>27</v>
      </c>
      <c r="S61" s="5"/>
      <c r="V61" s="34" t="s">
        <v>24</v>
      </c>
    </row>
    <row r="62" spans="6:22" ht="17.25">
      <c r="F62" s="29" t="s">
        <v>24</v>
      </c>
      <c r="S62" s="5"/>
      <c r="V62" s="19" t="s">
        <v>29</v>
      </c>
    </row>
    <row r="63" spans="7:23" ht="17.25">
      <c r="G63" s="19" t="s">
        <v>27</v>
      </c>
      <c r="S63" s="5"/>
      <c r="W63" s="19" t="s">
        <v>27</v>
      </c>
    </row>
    <row r="64" spans="7:23" ht="17.25">
      <c r="G64" s="29" t="s">
        <v>24</v>
      </c>
      <c r="S64" s="5"/>
      <c r="W64" s="34" t="s">
        <v>24</v>
      </c>
    </row>
    <row r="65" spans="8:23" ht="17.25">
      <c r="H65" s="19" t="s">
        <v>27</v>
      </c>
      <c r="S65" s="5"/>
      <c r="W65" s="19" t="s">
        <v>29</v>
      </c>
    </row>
    <row r="66" spans="8:24" ht="17.25">
      <c r="H66" s="29" t="s">
        <v>24</v>
      </c>
      <c r="S66" s="5"/>
      <c r="X66" s="19" t="s">
        <v>27</v>
      </c>
    </row>
    <row r="67" spans="8:24" ht="17.25">
      <c r="H67" s="31"/>
      <c r="I67" s="19" t="s">
        <v>27</v>
      </c>
      <c r="S67" s="5"/>
      <c r="X67" s="34" t="s">
        <v>24</v>
      </c>
    </row>
    <row r="68" spans="8:24" ht="17.25">
      <c r="H68" s="31"/>
      <c r="I68" s="29" t="s">
        <v>24</v>
      </c>
      <c r="S68" s="5"/>
      <c r="X68" s="19" t="s">
        <v>29</v>
      </c>
    </row>
    <row r="69" spans="8:19" ht="17.25">
      <c r="H69" s="31"/>
      <c r="J69" s="19" t="s">
        <v>27</v>
      </c>
      <c r="S69" s="5"/>
    </row>
    <row r="70" spans="8:19" ht="17.25">
      <c r="H70" s="31"/>
      <c r="J70" s="29" t="s">
        <v>24</v>
      </c>
      <c r="S70" s="5"/>
    </row>
    <row r="71" ht="18" thickBot="1">
      <c r="S71" s="5"/>
    </row>
    <row r="72" spans="1:20" ht="21" thickBot="1">
      <c r="A72" s="23"/>
      <c r="B72" s="7"/>
      <c r="C72" s="7"/>
      <c r="D72" s="7"/>
      <c r="E72" s="2"/>
      <c r="F72" s="2"/>
      <c r="G72" s="7"/>
      <c r="H72" s="7"/>
      <c r="I72" s="10"/>
      <c r="J72" s="3"/>
      <c r="K72" s="8"/>
      <c r="M72" s="9" t="s">
        <v>23</v>
      </c>
      <c r="T72" s="19" t="s">
        <v>27</v>
      </c>
    </row>
    <row r="73" spans="1:20" ht="21" thickBot="1">
      <c r="A73" s="1" t="s">
        <v>37</v>
      </c>
      <c r="B73" s="1" t="s">
        <v>38</v>
      </c>
      <c r="C73" s="1" t="s">
        <v>32</v>
      </c>
      <c r="D73" s="15" t="s">
        <v>39</v>
      </c>
      <c r="E73" s="15" t="s">
        <v>40</v>
      </c>
      <c r="F73" s="15" t="s">
        <v>41</v>
      </c>
      <c r="G73" s="15" t="s">
        <v>42</v>
      </c>
      <c r="H73" s="15" t="s">
        <v>43</v>
      </c>
      <c r="I73" s="15" t="s">
        <v>44</v>
      </c>
      <c r="J73" s="15" t="s">
        <v>45</v>
      </c>
      <c r="K73" s="1" t="s">
        <v>46</v>
      </c>
      <c r="L73" s="9" t="s">
        <v>36</v>
      </c>
      <c r="M73" s="9" t="s">
        <v>31</v>
      </c>
      <c r="T73" s="27" t="s">
        <v>28</v>
      </c>
    </row>
    <row r="74" spans="3:20" ht="17.25">
      <c r="C74" s="19" t="s">
        <v>27</v>
      </c>
      <c r="T74" s="19" t="s">
        <v>29</v>
      </c>
    </row>
    <row r="75" spans="4:21" ht="17.25">
      <c r="D75" s="19" t="s">
        <v>27</v>
      </c>
      <c r="U75" s="19" t="s">
        <v>27</v>
      </c>
    </row>
    <row r="76" spans="5:21" ht="17.25">
      <c r="E76" s="19" t="s">
        <v>27</v>
      </c>
      <c r="U76" s="27" t="s">
        <v>28</v>
      </c>
    </row>
    <row r="77" ht="17.25">
      <c r="U77" s="19" t="s">
        <v>29</v>
      </c>
    </row>
    <row r="78" ht="17.25">
      <c r="U78" s="5"/>
    </row>
    <row r="79" ht="17.25">
      <c r="V79" s="19" t="s">
        <v>27</v>
      </c>
    </row>
    <row r="80" spans="2:22" ht="17.25">
      <c r="B80" s="19" t="s">
        <v>27</v>
      </c>
      <c r="C80" s="19" t="s">
        <v>25</v>
      </c>
      <c r="D80" s="19" t="s">
        <v>26</v>
      </c>
      <c r="E80" s="25" t="s">
        <v>48</v>
      </c>
      <c r="F80" s="25" t="s">
        <v>47</v>
      </c>
      <c r="G80" s="19" t="s">
        <v>29</v>
      </c>
      <c r="H80" s="29" t="s">
        <v>24</v>
      </c>
      <c r="I80" s="14" t="s">
        <v>33</v>
      </c>
      <c r="J80" s="28" t="s">
        <v>34</v>
      </c>
      <c r="K80" s="24" t="s">
        <v>35</v>
      </c>
      <c r="V80" s="27" t="s">
        <v>28</v>
      </c>
    </row>
    <row r="81" spans="1:22" ht="18" thickBot="1">
      <c r="A81" s="1" t="s">
        <v>37</v>
      </c>
      <c r="B81" s="1" t="s">
        <v>38</v>
      </c>
      <c r="C81" s="1" t="s">
        <v>32</v>
      </c>
      <c r="D81" s="15" t="s">
        <v>39</v>
      </c>
      <c r="E81" s="15" t="s">
        <v>40</v>
      </c>
      <c r="F81" s="15" t="s">
        <v>41</v>
      </c>
      <c r="G81" s="15" t="s">
        <v>42</v>
      </c>
      <c r="H81" s="15" t="s">
        <v>43</v>
      </c>
      <c r="I81" s="15" t="s">
        <v>44</v>
      </c>
      <c r="J81" s="15" t="s">
        <v>45</v>
      </c>
      <c r="K81" s="1" t="s">
        <v>46</v>
      </c>
      <c r="V81" s="19" t="s">
        <v>29</v>
      </c>
    </row>
    <row r="82" spans="3:23" ht="17.25">
      <c r="C82" s="25" t="s">
        <v>48</v>
      </c>
      <c r="W82" s="19" t="s">
        <v>27</v>
      </c>
    </row>
    <row r="83" spans="3:23" ht="17.25">
      <c r="C83" s="29" t="s">
        <v>24</v>
      </c>
      <c r="W83" s="27" t="s">
        <v>28</v>
      </c>
    </row>
    <row r="84" spans="3:23" ht="17.25">
      <c r="C84" s="24" t="s">
        <v>35</v>
      </c>
      <c r="W84" s="19" t="s">
        <v>29</v>
      </c>
    </row>
    <row r="85" ht="17.25">
      <c r="X85" s="19" t="s">
        <v>27</v>
      </c>
    </row>
    <row r="86" ht="17.25">
      <c r="X86" s="27" t="s">
        <v>28</v>
      </c>
    </row>
    <row r="87" ht="17.25">
      <c r="X87" s="19" t="s">
        <v>29</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80"/>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42</v>
      </c>
    </row>
    <row r="2" spans="2:13" ht="18" customHeight="1" thickBot="1" thickTop="1">
      <c r="B2" s="41"/>
      <c r="C2" s="40"/>
      <c r="D2" s="40"/>
      <c r="E2" s="40"/>
      <c r="F2" s="40"/>
      <c r="G2" s="40"/>
      <c r="H2" s="40"/>
      <c r="I2" s="40"/>
      <c r="J2" s="40"/>
      <c r="K2" s="68"/>
      <c r="L2" s="57" t="s">
        <v>31</v>
      </c>
      <c r="M2" s="62" t="s">
        <v>51</v>
      </c>
    </row>
    <row r="3" spans="12:13" ht="1.5" customHeight="1" thickBot="1" thickTop="1">
      <c r="L3" s="38"/>
      <c r="M3" s="63"/>
    </row>
    <row r="4" spans="1:13" ht="18" thickBot="1" thickTop="1">
      <c r="A4" s="76" t="s">
        <v>55</v>
      </c>
      <c r="B4" s="41"/>
      <c r="C4" s="42"/>
      <c r="D4" s="39"/>
      <c r="E4" s="39"/>
      <c r="F4" s="39"/>
      <c r="G4" s="39"/>
      <c r="H4" s="39"/>
      <c r="I4" s="39"/>
      <c r="J4" s="39"/>
      <c r="K4" s="69"/>
      <c r="L4" s="58" t="s">
        <v>18</v>
      </c>
      <c r="M4" s="64" t="s">
        <v>54</v>
      </c>
    </row>
    <row r="5" spans="12:13" ht="1.5" customHeight="1" thickBot="1" thickTop="1">
      <c r="L5" s="38"/>
      <c r="M5" s="63"/>
    </row>
    <row r="6" spans="2:13" ht="18" thickBot="1" thickTop="1">
      <c r="B6" s="70" t="s">
        <v>35</v>
      </c>
      <c r="C6" s="68"/>
      <c r="D6" s="40"/>
      <c r="E6" s="40"/>
      <c r="F6" s="40"/>
      <c r="G6" s="40"/>
      <c r="H6" s="40"/>
      <c r="I6" s="40"/>
      <c r="J6" s="74"/>
      <c r="K6" s="68"/>
      <c r="L6" s="59" t="s">
        <v>19</v>
      </c>
      <c r="M6" s="64" t="s">
        <v>52</v>
      </c>
    </row>
    <row r="7" spans="12:13" ht="1.5" customHeight="1" thickBot="1" thickTop="1">
      <c r="L7" s="38"/>
      <c r="M7" s="63"/>
    </row>
    <row r="8" spans="3:13" ht="18" thickBot="1" thickTop="1">
      <c r="C8" s="43"/>
      <c r="D8" s="44"/>
      <c r="E8" s="44"/>
      <c r="F8" s="44"/>
      <c r="G8" s="44"/>
      <c r="H8" s="44"/>
      <c r="I8" s="44"/>
      <c r="J8" s="44"/>
      <c r="K8" s="71"/>
      <c r="L8" s="60" t="s">
        <v>20</v>
      </c>
      <c r="M8" s="64" t="s">
        <v>53</v>
      </c>
    </row>
    <row r="9" spans="12:13" ht="1.5" customHeight="1" thickBot="1" thickTop="1">
      <c r="L9" s="38"/>
      <c r="M9" s="63"/>
    </row>
    <row r="10" spans="3:13" ht="18" thickBot="1" thickTop="1">
      <c r="C10" s="45"/>
      <c r="D10" s="46"/>
      <c r="E10" s="46"/>
      <c r="F10" s="46"/>
      <c r="G10" s="46"/>
      <c r="H10" s="46"/>
      <c r="I10" s="46"/>
      <c r="J10" s="46"/>
      <c r="K10" s="72"/>
      <c r="L10" s="61" t="s">
        <v>21</v>
      </c>
      <c r="M10" s="64" t="s">
        <v>17</v>
      </c>
    </row>
    <row r="11" spans="12:13" ht="1.5" customHeight="1" thickBot="1" thickTop="1">
      <c r="L11" s="38"/>
      <c r="M11" s="63"/>
    </row>
    <row r="12" spans="1:13" ht="18" thickBot="1" thickTop="1">
      <c r="A12" s="75"/>
      <c r="C12" s="47"/>
      <c r="D12" s="48"/>
      <c r="E12" s="48"/>
      <c r="F12" s="48"/>
      <c r="G12" s="48"/>
      <c r="H12" s="48"/>
      <c r="I12" s="48"/>
      <c r="J12" s="48"/>
      <c r="K12" s="73"/>
      <c r="L12" s="65" t="s">
        <v>22</v>
      </c>
      <c r="M12" s="66" t="s">
        <v>49</v>
      </c>
    </row>
    <row r="13" ht="12" customHeight="1" thickBot="1" thickTop="1"/>
    <row r="14" spans="1:13" ht="24.75" customHeight="1" thickBot="1">
      <c r="A14" s="23"/>
      <c r="B14" s="5"/>
      <c r="C14" s="5"/>
      <c r="D14" s="5"/>
      <c r="E14" s="56"/>
      <c r="F14" s="56"/>
      <c r="G14" s="5"/>
      <c r="H14" s="31"/>
      <c r="I14" s="10"/>
      <c r="J14" s="3"/>
      <c r="K14" s="8"/>
      <c r="M14" s="9" t="s">
        <v>192</v>
      </c>
    </row>
    <row r="15" spans="1:13" ht="24.75" customHeight="1" hidden="1" thickBot="1">
      <c r="A15" s="51"/>
      <c r="B15" s="20" t="s">
        <v>27</v>
      </c>
      <c r="C15" s="20" t="s">
        <v>25</v>
      </c>
      <c r="D15" s="20" t="s">
        <v>26</v>
      </c>
      <c r="E15" s="52" t="s">
        <v>48</v>
      </c>
      <c r="F15" s="52" t="s">
        <v>47</v>
      </c>
      <c r="G15" s="20" t="s">
        <v>29</v>
      </c>
      <c r="H15" s="53" t="s">
        <v>24</v>
      </c>
      <c r="I15" s="14" t="s">
        <v>33</v>
      </c>
      <c r="J15" s="3" t="s">
        <v>34</v>
      </c>
      <c r="K15" s="54" t="s">
        <v>35</v>
      </c>
      <c r="M15" s="9" t="s">
        <v>50</v>
      </c>
    </row>
    <row r="16" spans="1:13" ht="24.75" customHeight="1" thickBot="1">
      <c r="A16" s="1" t="s">
        <v>37</v>
      </c>
      <c r="B16" s="1" t="s">
        <v>38</v>
      </c>
      <c r="C16" s="1" t="s">
        <v>32</v>
      </c>
      <c r="D16" s="1" t="s">
        <v>39</v>
      </c>
      <c r="E16" s="1" t="s">
        <v>40</v>
      </c>
      <c r="F16" s="1" t="s">
        <v>41</v>
      </c>
      <c r="G16" s="1" t="s">
        <v>42</v>
      </c>
      <c r="H16" s="1" t="s">
        <v>43</v>
      </c>
      <c r="I16" s="1" t="s">
        <v>44</v>
      </c>
      <c r="J16" s="1" t="s">
        <v>45</v>
      </c>
      <c r="K16" s="55" t="s">
        <v>46</v>
      </c>
      <c r="L16" s="9" t="s">
        <v>36</v>
      </c>
      <c r="M16" s="9" t="s">
        <v>31</v>
      </c>
    </row>
    <row r="17" spans="1:13" ht="36" customHeight="1">
      <c r="A17" s="50" t="s">
        <v>65</v>
      </c>
      <c r="B17" s="4"/>
      <c r="C17" s="26" t="s">
        <v>35</v>
      </c>
      <c r="D17" s="19" t="s">
        <v>27</v>
      </c>
      <c r="E17" s="16" t="s">
        <v>48</v>
      </c>
      <c r="F17" s="18"/>
      <c r="G17" s="18"/>
      <c r="H17" s="30"/>
      <c r="I17" s="18"/>
      <c r="J17" s="18"/>
      <c r="K17" s="103"/>
      <c r="L17" s="82" t="s">
        <v>66</v>
      </c>
      <c r="M17" s="12" t="s">
        <v>67</v>
      </c>
    </row>
    <row r="18" spans="1:13" ht="36" customHeight="1">
      <c r="A18" s="50" t="s">
        <v>65</v>
      </c>
      <c r="B18" s="4"/>
      <c r="C18" s="26" t="s">
        <v>35</v>
      </c>
      <c r="D18" s="19" t="s">
        <v>27</v>
      </c>
      <c r="E18" s="20"/>
      <c r="F18" s="18"/>
      <c r="G18" s="18"/>
      <c r="H18" s="30"/>
      <c r="I18" s="18"/>
      <c r="J18" s="18"/>
      <c r="K18" s="77"/>
      <c r="L18" s="100"/>
      <c r="M18" s="101" t="s">
        <v>68</v>
      </c>
    </row>
    <row r="19" spans="1:13" ht="36" customHeight="1" thickBot="1">
      <c r="A19" s="95" t="s">
        <v>65</v>
      </c>
      <c r="B19" s="6"/>
      <c r="C19" s="49"/>
      <c r="D19" s="112"/>
      <c r="E19" s="22" t="s">
        <v>48</v>
      </c>
      <c r="F19" s="90"/>
      <c r="G19" s="89"/>
      <c r="H19" s="113"/>
      <c r="I19" s="89"/>
      <c r="J19" s="89"/>
      <c r="K19" s="119"/>
      <c r="L19" s="13"/>
      <c r="M19" s="13" t="s">
        <v>69</v>
      </c>
    </row>
    <row r="20" spans="1:13" ht="36" customHeight="1">
      <c r="A20" s="50" t="s">
        <v>65</v>
      </c>
      <c r="B20" s="4"/>
      <c r="C20" s="26" t="s">
        <v>35</v>
      </c>
      <c r="D20" s="16" t="s">
        <v>48</v>
      </c>
      <c r="E20" s="19" t="s">
        <v>26</v>
      </c>
      <c r="F20" s="18"/>
      <c r="G20" s="18"/>
      <c r="H20" s="30"/>
      <c r="I20" s="18"/>
      <c r="J20" s="18"/>
      <c r="K20" s="103"/>
      <c r="L20" s="82" t="s">
        <v>70</v>
      </c>
      <c r="M20" s="11" t="s">
        <v>71</v>
      </c>
    </row>
    <row r="21" spans="1:13" ht="36" customHeight="1">
      <c r="A21" s="50" t="s">
        <v>65</v>
      </c>
      <c r="B21" s="4"/>
      <c r="C21" s="26" t="s">
        <v>35</v>
      </c>
      <c r="D21" s="16" t="s">
        <v>48</v>
      </c>
      <c r="E21" s="19" t="s">
        <v>26</v>
      </c>
      <c r="F21" s="18"/>
      <c r="G21" s="18"/>
      <c r="H21" s="30"/>
      <c r="I21" s="18"/>
      <c r="J21" s="18"/>
      <c r="K21" s="77"/>
      <c r="L21" s="82" t="s">
        <v>72</v>
      </c>
      <c r="M21" s="12" t="s">
        <v>73</v>
      </c>
    </row>
    <row r="22" spans="1:13" ht="36" customHeight="1">
      <c r="A22" s="50" t="s">
        <v>65</v>
      </c>
      <c r="B22" s="4"/>
      <c r="C22" s="26" t="s">
        <v>35</v>
      </c>
      <c r="D22" s="16"/>
      <c r="E22" s="30" t="s">
        <v>24</v>
      </c>
      <c r="F22" s="18"/>
      <c r="G22" s="18"/>
      <c r="H22" s="30"/>
      <c r="I22" s="18"/>
      <c r="J22" s="18"/>
      <c r="K22" s="77"/>
      <c r="L22" s="82" t="s">
        <v>3</v>
      </c>
      <c r="M22" s="12" t="s">
        <v>74</v>
      </c>
    </row>
    <row r="23" spans="1:13" ht="36" customHeight="1">
      <c r="A23" s="50" t="s">
        <v>65</v>
      </c>
      <c r="B23" s="4"/>
      <c r="C23" s="26" t="s">
        <v>35</v>
      </c>
      <c r="D23" s="16"/>
      <c r="E23" s="19"/>
      <c r="F23" s="19" t="s">
        <v>29</v>
      </c>
      <c r="G23" s="18"/>
      <c r="H23" s="30"/>
      <c r="I23" s="18"/>
      <c r="J23" s="18"/>
      <c r="K23" s="77"/>
      <c r="L23" s="82" t="s">
        <v>75</v>
      </c>
      <c r="M23" s="12" t="s">
        <v>76</v>
      </c>
    </row>
    <row r="24" spans="1:13" ht="36" customHeight="1">
      <c r="A24" s="50" t="s">
        <v>65</v>
      </c>
      <c r="B24" s="4"/>
      <c r="C24" s="26" t="s">
        <v>35</v>
      </c>
      <c r="D24" s="16"/>
      <c r="E24" s="19"/>
      <c r="F24" s="19" t="s">
        <v>29</v>
      </c>
      <c r="G24" s="18"/>
      <c r="H24" s="30"/>
      <c r="I24" s="18"/>
      <c r="J24" s="18"/>
      <c r="K24" s="77"/>
      <c r="L24" s="82" t="s">
        <v>57</v>
      </c>
      <c r="M24" s="12" t="s">
        <v>77</v>
      </c>
    </row>
    <row r="25" spans="1:13" ht="36" customHeight="1">
      <c r="A25" s="50" t="s">
        <v>65</v>
      </c>
      <c r="B25" s="4"/>
      <c r="C25" s="26" t="s">
        <v>35</v>
      </c>
      <c r="D25" s="16"/>
      <c r="E25" s="19"/>
      <c r="F25" s="18"/>
      <c r="G25" s="19" t="s">
        <v>27</v>
      </c>
      <c r="H25" s="30"/>
      <c r="I25" s="18"/>
      <c r="J25" s="18"/>
      <c r="K25" s="77"/>
      <c r="L25" s="82" t="s">
        <v>78</v>
      </c>
      <c r="M25" s="12" t="s">
        <v>79</v>
      </c>
    </row>
    <row r="26" spans="1:13" ht="36" customHeight="1">
      <c r="A26" s="50" t="s">
        <v>65</v>
      </c>
      <c r="B26" s="4"/>
      <c r="C26" s="26" t="s">
        <v>35</v>
      </c>
      <c r="D26" s="16"/>
      <c r="E26" s="19"/>
      <c r="F26" s="18"/>
      <c r="G26" s="18"/>
      <c r="H26" s="19" t="s">
        <v>29</v>
      </c>
      <c r="I26" s="18"/>
      <c r="J26" s="18"/>
      <c r="K26" s="77"/>
      <c r="L26" s="82" t="s">
        <v>80</v>
      </c>
      <c r="M26" s="12" t="s">
        <v>81</v>
      </c>
    </row>
    <row r="27" spans="1:13" ht="36" customHeight="1">
      <c r="A27" s="50" t="s">
        <v>65</v>
      </c>
      <c r="B27" s="4"/>
      <c r="C27" s="26" t="s">
        <v>35</v>
      </c>
      <c r="D27" s="16"/>
      <c r="E27" s="19"/>
      <c r="F27" s="18"/>
      <c r="G27" s="19" t="s">
        <v>27</v>
      </c>
      <c r="H27" s="30"/>
      <c r="I27" s="18"/>
      <c r="J27" s="18"/>
      <c r="K27" s="77"/>
      <c r="L27" s="82"/>
      <c r="M27" s="12" t="s">
        <v>82</v>
      </c>
    </row>
    <row r="28" spans="1:13" ht="36" customHeight="1">
      <c r="A28" s="50" t="s">
        <v>65</v>
      </c>
      <c r="B28" s="4"/>
      <c r="C28" s="26" t="s">
        <v>35</v>
      </c>
      <c r="D28" s="16"/>
      <c r="E28" s="19"/>
      <c r="F28" s="18"/>
      <c r="G28" s="18"/>
      <c r="H28" s="19" t="s">
        <v>29</v>
      </c>
      <c r="I28" s="18"/>
      <c r="J28" s="18"/>
      <c r="K28" s="77"/>
      <c r="L28" s="82"/>
      <c r="M28" s="12" t="s">
        <v>83</v>
      </c>
    </row>
    <row r="29" spans="1:13" ht="36" customHeight="1">
      <c r="A29" s="50" t="s">
        <v>65</v>
      </c>
      <c r="B29" s="4"/>
      <c r="C29" s="26" t="s">
        <v>35</v>
      </c>
      <c r="D29" s="16"/>
      <c r="E29" s="19"/>
      <c r="F29" s="18"/>
      <c r="G29" s="19" t="s">
        <v>27</v>
      </c>
      <c r="H29" s="30"/>
      <c r="I29" s="18"/>
      <c r="J29" s="18"/>
      <c r="K29" s="77"/>
      <c r="L29" s="82"/>
      <c r="M29" s="12" t="s">
        <v>84</v>
      </c>
    </row>
    <row r="30" spans="1:13" ht="36" customHeight="1">
      <c r="A30" s="50" t="s">
        <v>65</v>
      </c>
      <c r="B30" s="4"/>
      <c r="C30" s="26" t="s">
        <v>35</v>
      </c>
      <c r="D30" s="16"/>
      <c r="E30" s="19"/>
      <c r="F30" s="18"/>
      <c r="G30" s="18"/>
      <c r="H30" s="19" t="s">
        <v>29</v>
      </c>
      <c r="I30" s="18"/>
      <c r="J30" s="18"/>
      <c r="K30" s="77"/>
      <c r="L30" s="82"/>
      <c r="M30" s="12" t="s">
        <v>85</v>
      </c>
    </row>
    <row r="31" spans="1:13" ht="36" customHeight="1">
      <c r="A31" s="50" t="s">
        <v>65</v>
      </c>
      <c r="B31" s="4"/>
      <c r="C31" s="26" t="s">
        <v>35</v>
      </c>
      <c r="D31" s="16"/>
      <c r="E31" s="19"/>
      <c r="F31" s="18"/>
      <c r="G31" s="18"/>
      <c r="H31" s="19" t="s">
        <v>29</v>
      </c>
      <c r="I31" s="18"/>
      <c r="J31" s="18"/>
      <c r="K31" s="77"/>
      <c r="L31" s="82" t="s">
        <v>0</v>
      </c>
      <c r="M31" s="12" t="s">
        <v>86</v>
      </c>
    </row>
    <row r="32" spans="1:13" ht="36" customHeight="1">
      <c r="A32" s="50" t="s">
        <v>65</v>
      </c>
      <c r="B32" s="4"/>
      <c r="C32" s="26"/>
      <c r="D32" s="16"/>
      <c r="E32" s="19"/>
      <c r="F32" s="18"/>
      <c r="G32" s="16" t="s">
        <v>48</v>
      </c>
      <c r="H32" s="30"/>
      <c r="I32" s="18"/>
      <c r="J32" s="18"/>
      <c r="K32" s="77"/>
      <c r="L32" s="82" t="s">
        <v>87</v>
      </c>
      <c r="M32" s="12" t="s">
        <v>88</v>
      </c>
    </row>
    <row r="33" spans="1:13" ht="36" customHeight="1">
      <c r="A33" s="50" t="s">
        <v>65</v>
      </c>
      <c r="B33" s="4"/>
      <c r="C33" s="26"/>
      <c r="D33" s="16"/>
      <c r="E33" s="19"/>
      <c r="F33" s="18"/>
      <c r="G33" s="16" t="s">
        <v>48</v>
      </c>
      <c r="H33" s="30"/>
      <c r="I33" s="18"/>
      <c r="J33" s="18"/>
      <c r="K33" s="77"/>
      <c r="L33" s="82" t="s">
        <v>89</v>
      </c>
      <c r="M33" s="12" t="s">
        <v>90</v>
      </c>
    </row>
    <row r="34" spans="1:13" ht="36" customHeight="1">
      <c r="A34" s="50" t="s">
        <v>65</v>
      </c>
      <c r="B34" s="4"/>
      <c r="C34" s="26" t="s">
        <v>35</v>
      </c>
      <c r="D34" s="16"/>
      <c r="E34" s="19"/>
      <c r="F34" s="18"/>
      <c r="G34" s="16" t="s">
        <v>48</v>
      </c>
      <c r="H34" s="30"/>
      <c r="I34" s="18"/>
      <c r="J34" s="18"/>
      <c r="K34" s="77"/>
      <c r="L34" s="82" t="s">
        <v>91</v>
      </c>
      <c r="M34" s="12" t="s">
        <v>92</v>
      </c>
    </row>
    <row r="35" spans="1:13" ht="36" customHeight="1">
      <c r="A35" s="50" t="s">
        <v>65</v>
      </c>
      <c r="B35" s="4"/>
      <c r="C35" s="26"/>
      <c r="D35" s="16"/>
      <c r="E35" s="19"/>
      <c r="F35" s="18"/>
      <c r="G35" s="16" t="s">
        <v>48</v>
      </c>
      <c r="H35" s="16" t="s">
        <v>48</v>
      </c>
      <c r="I35" s="18"/>
      <c r="J35" s="18"/>
      <c r="K35" s="77"/>
      <c r="L35" s="82" t="s">
        <v>93</v>
      </c>
      <c r="M35" s="12" t="s">
        <v>94</v>
      </c>
    </row>
    <row r="36" spans="1:13" ht="36" customHeight="1">
      <c r="A36" s="4" t="s">
        <v>65</v>
      </c>
      <c r="B36" s="4"/>
      <c r="C36" s="26" t="s">
        <v>35</v>
      </c>
      <c r="D36" s="16"/>
      <c r="E36" s="19"/>
      <c r="F36" s="18"/>
      <c r="G36" s="19" t="s">
        <v>27</v>
      </c>
      <c r="H36" s="30"/>
      <c r="I36" s="18"/>
      <c r="J36" s="18"/>
      <c r="K36" s="77"/>
      <c r="L36" s="82" t="s">
        <v>95</v>
      </c>
      <c r="M36" s="12" t="s">
        <v>96</v>
      </c>
    </row>
    <row r="37" spans="1:13" ht="36" customHeight="1">
      <c r="A37" s="50" t="s">
        <v>97</v>
      </c>
      <c r="B37" s="4"/>
      <c r="C37" s="26" t="s">
        <v>35</v>
      </c>
      <c r="D37" s="16"/>
      <c r="E37" s="19"/>
      <c r="F37" s="18"/>
      <c r="G37" s="18"/>
      <c r="H37" s="19" t="s">
        <v>27</v>
      </c>
      <c r="I37" s="18"/>
      <c r="J37" s="18"/>
      <c r="K37" s="77"/>
      <c r="L37" s="82"/>
      <c r="M37" s="12" t="s">
        <v>98</v>
      </c>
    </row>
    <row r="38" spans="1:13" ht="36" customHeight="1">
      <c r="A38" s="50" t="s">
        <v>97</v>
      </c>
      <c r="B38" s="4"/>
      <c r="C38" s="26"/>
      <c r="D38" s="16"/>
      <c r="E38" s="19"/>
      <c r="F38" s="18"/>
      <c r="G38" s="18"/>
      <c r="H38" s="30"/>
      <c r="I38" s="19" t="s">
        <v>29</v>
      </c>
      <c r="J38" s="18"/>
      <c r="K38" s="77"/>
      <c r="L38" s="82" t="s">
        <v>99</v>
      </c>
      <c r="M38" s="12" t="s">
        <v>100</v>
      </c>
    </row>
    <row r="39" spans="1:13" ht="36" customHeight="1">
      <c r="A39" s="50" t="s">
        <v>97</v>
      </c>
      <c r="B39" s="4"/>
      <c r="C39" s="26" t="s">
        <v>35</v>
      </c>
      <c r="D39" s="16"/>
      <c r="E39" s="19"/>
      <c r="F39" s="18"/>
      <c r="G39" s="18"/>
      <c r="H39" s="30"/>
      <c r="I39" s="19" t="s">
        <v>29</v>
      </c>
      <c r="J39" s="18"/>
      <c r="K39" s="77"/>
      <c r="L39" s="82" t="s">
        <v>101</v>
      </c>
      <c r="M39" s="12" t="s">
        <v>102</v>
      </c>
    </row>
    <row r="40" spans="1:13" ht="36" customHeight="1">
      <c r="A40" s="50" t="s">
        <v>97</v>
      </c>
      <c r="B40" s="4"/>
      <c r="C40" s="26" t="s">
        <v>35</v>
      </c>
      <c r="D40" s="16"/>
      <c r="E40" s="19"/>
      <c r="F40" s="18"/>
      <c r="G40" s="18"/>
      <c r="H40" s="30"/>
      <c r="I40" s="19" t="s">
        <v>29</v>
      </c>
      <c r="J40" s="18"/>
      <c r="K40" s="77"/>
      <c r="L40" s="82" t="s">
        <v>103</v>
      </c>
      <c r="M40" s="12" t="s">
        <v>104</v>
      </c>
    </row>
    <row r="41" spans="1:13" ht="36" customHeight="1">
      <c r="A41" s="50" t="s">
        <v>97</v>
      </c>
      <c r="B41" s="4"/>
      <c r="C41" s="26" t="s">
        <v>35</v>
      </c>
      <c r="D41" s="16"/>
      <c r="E41" s="19"/>
      <c r="F41" s="18"/>
      <c r="G41" s="18"/>
      <c r="H41" s="30"/>
      <c r="I41" s="19" t="s">
        <v>29</v>
      </c>
      <c r="J41" s="18"/>
      <c r="K41" s="77"/>
      <c r="L41" s="82" t="s">
        <v>105</v>
      </c>
      <c r="M41" s="12" t="s">
        <v>106</v>
      </c>
    </row>
    <row r="42" spans="1:13" ht="36" customHeight="1">
      <c r="A42" s="50" t="s">
        <v>97</v>
      </c>
      <c r="B42" s="4"/>
      <c r="C42" s="26" t="s">
        <v>35</v>
      </c>
      <c r="D42" s="16"/>
      <c r="E42" s="19"/>
      <c r="F42" s="18"/>
      <c r="G42" s="18"/>
      <c r="H42" s="19" t="s">
        <v>29</v>
      </c>
      <c r="I42" s="18"/>
      <c r="J42" s="18"/>
      <c r="K42" s="77"/>
      <c r="L42" s="82" t="s">
        <v>107</v>
      </c>
      <c r="M42" s="12" t="s">
        <v>108</v>
      </c>
    </row>
    <row r="43" spans="1:13" ht="36" customHeight="1">
      <c r="A43" s="50" t="s">
        <v>97</v>
      </c>
      <c r="B43" s="4"/>
      <c r="C43" s="26" t="s">
        <v>35</v>
      </c>
      <c r="D43" s="30" t="s">
        <v>24</v>
      </c>
      <c r="E43" s="19"/>
      <c r="F43" s="18"/>
      <c r="G43" s="18"/>
      <c r="H43" s="30"/>
      <c r="I43" s="18"/>
      <c r="J43" s="18"/>
      <c r="K43" s="77"/>
      <c r="L43" s="82" t="s">
        <v>109</v>
      </c>
      <c r="M43" s="12" t="s">
        <v>110</v>
      </c>
    </row>
    <row r="44" spans="1:13" ht="36" customHeight="1">
      <c r="A44" s="50" t="s">
        <v>97</v>
      </c>
      <c r="B44" s="4"/>
      <c r="C44" s="26" t="s">
        <v>35</v>
      </c>
      <c r="D44" s="16"/>
      <c r="E44" s="19" t="s">
        <v>29</v>
      </c>
      <c r="F44" s="30" t="s">
        <v>24</v>
      </c>
      <c r="G44" s="18"/>
      <c r="H44" s="30"/>
      <c r="I44" s="18"/>
      <c r="J44" s="18"/>
      <c r="K44" s="77"/>
      <c r="L44" s="82" t="s">
        <v>111</v>
      </c>
      <c r="M44" s="12" t="s">
        <v>112</v>
      </c>
    </row>
    <row r="45" spans="1:13" ht="36" customHeight="1">
      <c r="A45" s="50" t="s">
        <v>97</v>
      </c>
      <c r="B45" s="4"/>
      <c r="C45" s="26" t="s">
        <v>35</v>
      </c>
      <c r="D45" s="16"/>
      <c r="E45" s="19" t="s">
        <v>29</v>
      </c>
      <c r="F45" s="18"/>
      <c r="G45" s="19" t="s">
        <v>29</v>
      </c>
      <c r="H45" s="30"/>
      <c r="I45" s="18"/>
      <c r="J45" s="18"/>
      <c r="K45" s="77"/>
      <c r="L45" s="82" t="s">
        <v>113</v>
      </c>
      <c r="M45" s="12" t="s">
        <v>114</v>
      </c>
    </row>
    <row r="46" spans="1:13" ht="36" customHeight="1">
      <c r="A46" s="50" t="s">
        <v>97</v>
      </c>
      <c r="B46" s="4"/>
      <c r="C46" s="26" t="s">
        <v>35</v>
      </c>
      <c r="D46" s="16"/>
      <c r="E46" s="19" t="s">
        <v>29</v>
      </c>
      <c r="F46" s="18"/>
      <c r="G46" s="18"/>
      <c r="H46" s="19" t="s">
        <v>27</v>
      </c>
      <c r="I46" s="18"/>
      <c r="J46" s="18"/>
      <c r="K46" s="77"/>
      <c r="L46" s="82" t="s">
        <v>115</v>
      </c>
      <c r="M46" s="12" t="s">
        <v>116</v>
      </c>
    </row>
    <row r="47" spans="1:13" ht="36" customHeight="1">
      <c r="A47" s="50" t="s">
        <v>97</v>
      </c>
      <c r="B47" s="4"/>
      <c r="C47" s="26"/>
      <c r="D47" s="16"/>
      <c r="E47" s="19" t="s">
        <v>29</v>
      </c>
      <c r="F47" s="18"/>
      <c r="G47" s="18"/>
      <c r="H47" s="19" t="s">
        <v>27</v>
      </c>
      <c r="I47" s="16" t="s">
        <v>48</v>
      </c>
      <c r="J47" s="18"/>
      <c r="K47" s="77"/>
      <c r="L47" s="82" t="s">
        <v>117</v>
      </c>
      <c r="M47" s="12" t="s">
        <v>118</v>
      </c>
    </row>
    <row r="48" spans="1:13" ht="36" customHeight="1">
      <c r="A48" s="50" t="s">
        <v>97</v>
      </c>
      <c r="B48" s="4"/>
      <c r="C48" s="26"/>
      <c r="D48" s="16"/>
      <c r="E48" s="19" t="s">
        <v>29</v>
      </c>
      <c r="F48" s="18"/>
      <c r="G48" s="18"/>
      <c r="H48" s="19" t="s">
        <v>27</v>
      </c>
      <c r="I48" s="18"/>
      <c r="J48" s="18"/>
      <c r="K48" s="77"/>
      <c r="L48" s="82"/>
      <c r="M48" s="12" t="s">
        <v>119</v>
      </c>
    </row>
    <row r="49" spans="1:13" ht="54">
      <c r="A49" s="50" t="s">
        <v>97</v>
      </c>
      <c r="B49" s="4"/>
      <c r="C49" s="26" t="s">
        <v>35</v>
      </c>
      <c r="D49" s="16"/>
      <c r="E49" s="19" t="s">
        <v>29</v>
      </c>
      <c r="F49" s="18"/>
      <c r="G49" s="18"/>
      <c r="H49" s="30"/>
      <c r="I49" s="19" t="s">
        <v>29</v>
      </c>
      <c r="J49" s="18"/>
      <c r="K49" s="77"/>
      <c r="L49" s="82" t="s">
        <v>113</v>
      </c>
      <c r="M49" s="12" t="s">
        <v>120</v>
      </c>
    </row>
    <row r="50" spans="1:13" ht="36" customHeight="1">
      <c r="A50" s="50" t="s">
        <v>97</v>
      </c>
      <c r="B50" s="4"/>
      <c r="C50" s="26" t="s">
        <v>35</v>
      </c>
      <c r="D50" s="16"/>
      <c r="E50" s="19" t="s">
        <v>29</v>
      </c>
      <c r="F50" s="18"/>
      <c r="G50" s="18"/>
      <c r="H50" s="30"/>
      <c r="I50" s="18"/>
      <c r="J50" s="30" t="s">
        <v>24</v>
      </c>
      <c r="K50" s="77"/>
      <c r="L50" s="82"/>
      <c r="M50" s="12" t="s">
        <v>121</v>
      </c>
    </row>
    <row r="51" spans="1:13" ht="36" customHeight="1">
      <c r="A51" s="50" t="s">
        <v>97</v>
      </c>
      <c r="B51" s="4"/>
      <c r="C51" s="26"/>
      <c r="D51" s="16"/>
      <c r="E51" s="19" t="s">
        <v>29</v>
      </c>
      <c r="F51" s="18"/>
      <c r="G51" s="18"/>
      <c r="H51" s="30"/>
      <c r="I51" s="18"/>
      <c r="J51" s="18"/>
      <c r="K51" s="84" t="s">
        <v>29</v>
      </c>
      <c r="L51" s="82"/>
      <c r="M51" s="12" t="s">
        <v>122</v>
      </c>
    </row>
    <row r="52" spans="1:13" ht="36" customHeight="1">
      <c r="A52" s="50" t="s">
        <v>97</v>
      </c>
      <c r="B52" s="4"/>
      <c r="C52" s="26"/>
      <c r="D52" s="16"/>
      <c r="E52" s="19" t="s">
        <v>29</v>
      </c>
      <c r="F52" s="18"/>
      <c r="G52" s="18"/>
      <c r="H52" s="30"/>
      <c r="I52" s="18"/>
      <c r="J52" s="18"/>
      <c r="K52" s="84" t="s">
        <v>27</v>
      </c>
      <c r="L52" s="82"/>
      <c r="M52" s="12" t="s">
        <v>123</v>
      </c>
    </row>
    <row r="53" spans="1:13" ht="36" customHeight="1">
      <c r="A53" s="50" t="s">
        <v>97</v>
      </c>
      <c r="B53" s="4"/>
      <c r="C53" s="26" t="s">
        <v>35</v>
      </c>
      <c r="D53" s="16"/>
      <c r="E53" s="19" t="s">
        <v>29</v>
      </c>
      <c r="F53" s="18"/>
      <c r="G53" s="18"/>
      <c r="H53" s="30"/>
      <c r="I53" s="18"/>
      <c r="J53" s="18"/>
      <c r="K53" s="84" t="s">
        <v>29</v>
      </c>
      <c r="L53" s="82"/>
      <c r="M53" s="12" t="s">
        <v>124</v>
      </c>
    </row>
    <row r="54" spans="1:13" ht="36" customHeight="1">
      <c r="A54" s="50" t="s">
        <v>97</v>
      </c>
      <c r="B54" s="4"/>
      <c r="C54" s="26" t="s">
        <v>35</v>
      </c>
      <c r="D54" s="16"/>
      <c r="E54" s="19"/>
      <c r="F54" s="19" t="s">
        <v>27</v>
      </c>
      <c r="G54" s="18"/>
      <c r="H54" s="30"/>
      <c r="I54" s="18"/>
      <c r="J54" s="18"/>
      <c r="K54" s="77"/>
      <c r="L54" s="82"/>
      <c r="M54" s="12" t="s">
        <v>125</v>
      </c>
    </row>
    <row r="55" spans="1:13" ht="36" customHeight="1">
      <c r="A55" s="50" t="s">
        <v>97</v>
      </c>
      <c r="B55" s="4"/>
      <c r="C55" s="26" t="s">
        <v>35</v>
      </c>
      <c r="D55" s="16"/>
      <c r="E55" s="19"/>
      <c r="F55" s="18"/>
      <c r="G55" s="19" t="s">
        <v>29</v>
      </c>
      <c r="H55" s="30"/>
      <c r="I55" s="18"/>
      <c r="J55" s="18"/>
      <c r="K55" s="77"/>
      <c r="L55" s="82" t="s">
        <v>126</v>
      </c>
      <c r="M55" s="12" t="s">
        <v>127</v>
      </c>
    </row>
    <row r="56" spans="1:13" ht="36" customHeight="1">
      <c r="A56" s="50" t="s">
        <v>97</v>
      </c>
      <c r="B56" s="4"/>
      <c r="C56" s="26" t="s">
        <v>35</v>
      </c>
      <c r="D56" s="16"/>
      <c r="E56" s="19"/>
      <c r="F56" s="18"/>
      <c r="G56" s="18"/>
      <c r="H56" s="19" t="s">
        <v>27</v>
      </c>
      <c r="I56" s="18"/>
      <c r="J56" s="18"/>
      <c r="K56" s="77"/>
      <c r="L56" s="82"/>
      <c r="M56" s="12" t="s">
        <v>128</v>
      </c>
    </row>
    <row r="57" spans="1:13" ht="36" customHeight="1">
      <c r="A57" s="50" t="s">
        <v>97</v>
      </c>
      <c r="B57" s="4"/>
      <c r="C57" s="26" t="s">
        <v>35</v>
      </c>
      <c r="D57" s="16"/>
      <c r="E57" s="19"/>
      <c r="F57" s="18"/>
      <c r="G57" s="18"/>
      <c r="H57" s="30"/>
      <c r="I57" s="19" t="s">
        <v>29</v>
      </c>
      <c r="J57" s="18"/>
      <c r="K57" s="77"/>
      <c r="L57" s="82"/>
      <c r="M57" s="12" t="s">
        <v>129</v>
      </c>
    </row>
    <row r="58" spans="1:13" ht="36" customHeight="1">
      <c r="A58" s="4" t="s">
        <v>130</v>
      </c>
      <c r="B58" s="4"/>
      <c r="C58" s="26" t="s">
        <v>35</v>
      </c>
      <c r="D58" s="16" t="s">
        <v>48</v>
      </c>
      <c r="E58" s="19" t="s">
        <v>26</v>
      </c>
      <c r="F58" s="18"/>
      <c r="G58" s="18"/>
      <c r="H58" s="30"/>
      <c r="I58" s="18"/>
      <c r="J58" s="18"/>
      <c r="K58" s="77"/>
      <c r="L58" s="82" t="s">
        <v>131</v>
      </c>
      <c r="M58" s="12" t="s">
        <v>132</v>
      </c>
    </row>
    <row r="59" spans="1:13" ht="36" customHeight="1">
      <c r="A59" s="50" t="s">
        <v>130</v>
      </c>
      <c r="B59" s="4"/>
      <c r="C59" s="26" t="s">
        <v>35</v>
      </c>
      <c r="D59" s="16" t="s">
        <v>48</v>
      </c>
      <c r="E59" s="19" t="s">
        <v>26</v>
      </c>
      <c r="F59" s="18"/>
      <c r="G59" s="18"/>
      <c r="H59" s="30"/>
      <c r="I59" s="18"/>
      <c r="J59" s="18"/>
      <c r="K59" s="77"/>
      <c r="L59" s="82" t="s">
        <v>133</v>
      </c>
      <c r="M59" s="12" t="s">
        <v>134</v>
      </c>
    </row>
    <row r="60" spans="1:13" ht="36" customHeight="1">
      <c r="A60" s="50" t="s">
        <v>130</v>
      </c>
      <c r="B60" s="4"/>
      <c r="C60" s="26" t="s">
        <v>35</v>
      </c>
      <c r="D60" s="16"/>
      <c r="E60" s="16" t="s">
        <v>48</v>
      </c>
      <c r="F60" s="18"/>
      <c r="G60" s="18"/>
      <c r="H60" s="30"/>
      <c r="I60" s="18"/>
      <c r="J60" s="18"/>
      <c r="K60" s="77"/>
      <c r="L60" s="82" t="s">
        <v>57</v>
      </c>
      <c r="M60" s="12" t="s">
        <v>135</v>
      </c>
    </row>
    <row r="61" spans="1:13" ht="36" customHeight="1">
      <c r="A61" s="50" t="s">
        <v>130</v>
      </c>
      <c r="B61" s="4"/>
      <c r="C61" s="26" t="s">
        <v>35</v>
      </c>
      <c r="D61" s="16"/>
      <c r="E61" s="16" t="s">
        <v>48</v>
      </c>
      <c r="F61" s="16" t="s">
        <v>48</v>
      </c>
      <c r="G61" s="18"/>
      <c r="H61" s="30"/>
      <c r="I61" s="18"/>
      <c r="J61" s="18"/>
      <c r="K61" s="77"/>
      <c r="L61" s="82" t="s">
        <v>12</v>
      </c>
      <c r="M61" s="12" t="s">
        <v>136</v>
      </c>
    </row>
    <row r="62" spans="1:13" ht="36" customHeight="1">
      <c r="A62" s="50" t="s">
        <v>130</v>
      </c>
      <c r="B62" s="4"/>
      <c r="C62" s="26"/>
      <c r="D62" s="16"/>
      <c r="E62" s="16" t="s">
        <v>48</v>
      </c>
      <c r="F62" s="18"/>
      <c r="G62" s="18"/>
      <c r="H62" s="30"/>
      <c r="I62" s="18"/>
      <c r="J62" s="18"/>
      <c r="K62" s="77"/>
      <c r="L62" s="82"/>
      <c r="M62" s="12" t="s">
        <v>137</v>
      </c>
    </row>
    <row r="63" spans="1:13" ht="36" customHeight="1">
      <c r="A63" s="50" t="s">
        <v>130</v>
      </c>
      <c r="B63" s="4"/>
      <c r="C63" s="26"/>
      <c r="D63" s="16"/>
      <c r="E63" s="19"/>
      <c r="F63" s="19" t="s">
        <v>27</v>
      </c>
      <c r="G63" s="18"/>
      <c r="H63" s="30"/>
      <c r="I63" s="18"/>
      <c r="J63" s="18"/>
      <c r="K63" s="77"/>
      <c r="L63" s="82"/>
      <c r="M63" s="12" t="s">
        <v>138</v>
      </c>
    </row>
    <row r="64" spans="1:13" ht="36" customHeight="1">
      <c r="A64" s="50" t="s">
        <v>130</v>
      </c>
      <c r="B64" s="4"/>
      <c r="C64" s="26"/>
      <c r="D64" s="16"/>
      <c r="E64" s="19"/>
      <c r="F64" s="18"/>
      <c r="G64" s="19" t="s">
        <v>29</v>
      </c>
      <c r="H64" s="16" t="s">
        <v>48</v>
      </c>
      <c r="I64" s="18"/>
      <c r="J64" s="18"/>
      <c r="K64" s="77"/>
      <c r="L64" s="82" t="s">
        <v>139</v>
      </c>
      <c r="M64" s="12" t="s">
        <v>140</v>
      </c>
    </row>
    <row r="65" spans="1:13" ht="36" customHeight="1">
      <c r="A65" s="50" t="s">
        <v>130</v>
      </c>
      <c r="B65" s="4"/>
      <c r="C65" s="26" t="s">
        <v>35</v>
      </c>
      <c r="D65" s="16"/>
      <c r="E65" s="19"/>
      <c r="F65" s="18"/>
      <c r="G65" s="18"/>
      <c r="H65" s="19" t="s">
        <v>27</v>
      </c>
      <c r="I65" s="18"/>
      <c r="J65" s="18"/>
      <c r="K65" s="77"/>
      <c r="L65" s="82" t="s">
        <v>141</v>
      </c>
      <c r="M65" s="12" t="s">
        <v>142</v>
      </c>
    </row>
    <row r="66" spans="1:13" ht="36" customHeight="1">
      <c r="A66" s="50" t="s">
        <v>130</v>
      </c>
      <c r="B66" s="4"/>
      <c r="C66" s="26" t="s">
        <v>35</v>
      </c>
      <c r="D66" s="16"/>
      <c r="E66" s="16" t="s">
        <v>48</v>
      </c>
      <c r="F66" s="18"/>
      <c r="G66" s="18"/>
      <c r="H66" s="30"/>
      <c r="I66" s="18"/>
      <c r="J66" s="18"/>
      <c r="K66" s="77"/>
      <c r="L66" s="82" t="s">
        <v>143</v>
      </c>
      <c r="M66" s="12" t="s">
        <v>135</v>
      </c>
    </row>
    <row r="67" spans="1:13" ht="36" customHeight="1">
      <c r="A67" s="50" t="s">
        <v>130</v>
      </c>
      <c r="B67" s="4"/>
      <c r="C67" s="26" t="s">
        <v>35</v>
      </c>
      <c r="D67" s="16"/>
      <c r="E67" s="16" t="s">
        <v>48</v>
      </c>
      <c r="F67" s="16" t="s">
        <v>48</v>
      </c>
      <c r="G67" s="18"/>
      <c r="H67" s="30"/>
      <c r="I67" s="18"/>
      <c r="J67" s="18"/>
      <c r="K67" s="77"/>
      <c r="L67" s="82" t="s">
        <v>12</v>
      </c>
      <c r="M67" s="12" t="s">
        <v>144</v>
      </c>
    </row>
    <row r="68" spans="1:13" ht="36" customHeight="1">
      <c r="A68" s="50" t="s">
        <v>130</v>
      </c>
      <c r="B68" s="4"/>
      <c r="C68" s="26"/>
      <c r="D68" s="16"/>
      <c r="E68" s="16" t="s">
        <v>48</v>
      </c>
      <c r="F68" s="16"/>
      <c r="G68" s="18"/>
      <c r="H68" s="30"/>
      <c r="I68" s="18"/>
      <c r="J68" s="18"/>
      <c r="K68" s="77"/>
      <c r="L68" s="82"/>
      <c r="M68" s="12" t="s">
        <v>145</v>
      </c>
    </row>
    <row r="69" spans="1:13" ht="36" customHeight="1">
      <c r="A69" s="50" t="s">
        <v>130</v>
      </c>
      <c r="B69" s="4"/>
      <c r="C69" s="26"/>
      <c r="D69" s="16"/>
      <c r="E69" s="16"/>
      <c r="F69" s="19" t="s">
        <v>27</v>
      </c>
      <c r="G69" s="18"/>
      <c r="H69" s="30"/>
      <c r="I69" s="18"/>
      <c r="J69" s="18"/>
      <c r="K69" s="77"/>
      <c r="L69" s="82"/>
      <c r="M69" s="12" t="s">
        <v>146</v>
      </c>
    </row>
    <row r="70" spans="1:13" ht="36" customHeight="1">
      <c r="A70" s="50" t="s">
        <v>130</v>
      </c>
      <c r="B70" s="4"/>
      <c r="C70" s="26" t="s">
        <v>35</v>
      </c>
      <c r="D70" s="16"/>
      <c r="E70" s="16" t="s">
        <v>48</v>
      </c>
      <c r="F70" s="18"/>
      <c r="G70" s="18"/>
      <c r="H70" s="30"/>
      <c r="I70" s="18"/>
      <c r="J70" s="18"/>
      <c r="K70" s="77"/>
      <c r="L70" s="82" t="s">
        <v>147</v>
      </c>
      <c r="M70" s="12" t="s">
        <v>148</v>
      </c>
    </row>
    <row r="71" spans="1:13" ht="36">
      <c r="A71" s="50" t="s">
        <v>130</v>
      </c>
      <c r="B71" s="4"/>
      <c r="C71" s="26" t="s">
        <v>35</v>
      </c>
      <c r="D71" s="16"/>
      <c r="E71" s="16" t="s">
        <v>48</v>
      </c>
      <c r="F71" s="18"/>
      <c r="G71" s="18"/>
      <c r="H71" s="30"/>
      <c r="I71" s="18"/>
      <c r="J71" s="18"/>
      <c r="K71" s="77"/>
      <c r="L71" s="82" t="s">
        <v>149</v>
      </c>
      <c r="M71" s="12" t="s">
        <v>150</v>
      </c>
    </row>
    <row r="72" spans="1:13" ht="36" customHeight="1">
      <c r="A72" s="50" t="s">
        <v>130</v>
      </c>
      <c r="B72" s="4"/>
      <c r="C72" s="26" t="s">
        <v>35</v>
      </c>
      <c r="D72" s="16"/>
      <c r="E72" s="16" t="s">
        <v>48</v>
      </c>
      <c r="F72" s="18"/>
      <c r="G72" s="18"/>
      <c r="H72" s="30"/>
      <c r="I72" s="18"/>
      <c r="J72" s="18"/>
      <c r="K72" s="77"/>
      <c r="L72" s="82" t="s">
        <v>151</v>
      </c>
      <c r="M72" s="12" t="s">
        <v>152</v>
      </c>
    </row>
    <row r="73" spans="1:13" ht="36" customHeight="1">
      <c r="A73" s="50" t="s">
        <v>130</v>
      </c>
      <c r="B73" s="4"/>
      <c r="C73" s="26" t="s">
        <v>35</v>
      </c>
      <c r="D73" s="16" t="s">
        <v>48</v>
      </c>
      <c r="E73" s="19"/>
      <c r="F73" s="18"/>
      <c r="G73" s="18"/>
      <c r="H73" s="30"/>
      <c r="I73" s="18"/>
      <c r="J73" s="18"/>
      <c r="K73" s="77"/>
      <c r="L73" s="82" t="s">
        <v>153</v>
      </c>
      <c r="M73" s="12" t="s">
        <v>154</v>
      </c>
    </row>
    <row r="74" spans="1:13" ht="36" customHeight="1">
      <c r="A74" s="50" t="s">
        <v>130</v>
      </c>
      <c r="B74" s="4"/>
      <c r="C74" s="26" t="s">
        <v>35</v>
      </c>
      <c r="D74" s="16"/>
      <c r="E74" s="19" t="s">
        <v>27</v>
      </c>
      <c r="F74" s="18"/>
      <c r="G74" s="18"/>
      <c r="H74" s="30"/>
      <c r="I74" s="18"/>
      <c r="J74" s="18"/>
      <c r="K74" s="77"/>
      <c r="L74" s="82" t="s">
        <v>155</v>
      </c>
      <c r="M74" s="12" t="s">
        <v>156</v>
      </c>
    </row>
    <row r="75" spans="1:13" ht="36" customHeight="1">
      <c r="A75" s="50" t="s">
        <v>130</v>
      </c>
      <c r="B75" s="4"/>
      <c r="C75" s="26"/>
      <c r="D75" s="16"/>
      <c r="E75" s="19"/>
      <c r="F75" s="19" t="s">
        <v>29</v>
      </c>
      <c r="G75" s="18"/>
      <c r="H75" s="30"/>
      <c r="I75" s="18"/>
      <c r="J75" s="18"/>
      <c r="K75" s="77"/>
      <c r="L75" s="82"/>
      <c r="M75" s="12" t="s">
        <v>157</v>
      </c>
    </row>
    <row r="76" spans="1:13" ht="36" customHeight="1">
      <c r="A76" s="50" t="s">
        <v>130</v>
      </c>
      <c r="B76" s="4"/>
      <c r="C76" s="26" t="s">
        <v>35</v>
      </c>
      <c r="D76" s="16"/>
      <c r="E76" s="19"/>
      <c r="F76" s="18"/>
      <c r="G76" s="19" t="s">
        <v>27</v>
      </c>
      <c r="H76" s="16" t="s">
        <v>48</v>
      </c>
      <c r="I76" s="18"/>
      <c r="J76" s="18"/>
      <c r="K76" s="77"/>
      <c r="L76" s="82" t="s">
        <v>63</v>
      </c>
      <c r="M76" s="12" t="s">
        <v>158</v>
      </c>
    </row>
    <row r="77" spans="1:13" ht="36" customHeight="1">
      <c r="A77" s="50" t="s">
        <v>130</v>
      </c>
      <c r="B77" s="4"/>
      <c r="C77" s="26" t="s">
        <v>35</v>
      </c>
      <c r="D77" s="16"/>
      <c r="E77" s="19"/>
      <c r="F77" s="18"/>
      <c r="G77" s="18"/>
      <c r="H77" s="19" t="s">
        <v>29</v>
      </c>
      <c r="I77" s="18"/>
      <c r="J77" s="18"/>
      <c r="K77" s="77"/>
      <c r="L77" s="82"/>
      <c r="M77" s="12" t="s">
        <v>159</v>
      </c>
    </row>
    <row r="78" spans="1:13" ht="36" customHeight="1">
      <c r="A78" s="50" t="s">
        <v>130</v>
      </c>
      <c r="B78" s="4"/>
      <c r="C78" s="26" t="s">
        <v>35</v>
      </c>
      <c r="D78" s="30" t="s">
        <v>24</v>
      </c>
      <c r="E78" s="19"/>
      <c r="F78" s="18"/>
      <c r="G78" s="18"/>
      <c r="H78" s="30"/>
      <c r="I78" s="18"/>
      <c r="J78" s="18"/>
      <c r="K78" s="77"/>
      <c r="L78" s="82" t="s">
        <v>160</v>
      </c>
      <c r="M78" s="12" t="s">
        <v>161</v>
      </c>
    </row>
    <row r="79" spans="1:13" ht="36" customHeight="1">
      <c r="A79" s="50" t="s">
        <v>130</v>
      </c>
      <c r="B79" s="4"/>
      <c r="C79" s="26" t="s">
        <v>35</v>
      </c>
      <c r="D79" s="16"/>
      <c r="E79" s="19" t="s">
        <v>29</v>
      </c>
      <c r="F79" s="16" t="s">
        <v>48</v>
      </c>
      <c r="G79" s="18"/>
      <c r="H79" s="30"/>
      <c r="I79" s="18"/>
      <c r="J79" s="18"/>
      <c r="K79" s="77"/>
      <c r="L79" s="82" t="s">
        <v>162</v>
      </c>
      <c r="M79" s="12" t="s">
        <v>163</v>
      </c>
    </row>
    <row r="80" spans="1:13" ht="36" customHeight="1">
      <c r="A80" s="4" t="s">
        <v>164</v>
      </c>
      <c r="B80" s="4"/>
      <c r="C80" s="26"/>
      <c r="D80" s="16"/>
      <c r="E80" s="19" t="s">
        <v>29</v>
      </c>
      <c r="F80" s="18"/>
      <c r="G80" s="18"/>
      <c r="H80" s="30"/>
      <c r="I80" s="18"/>
      <c r="J80" s="18"/>
      <c r="K80" s="77"/>
      <c r="L80" s="82"/>
      <c r="M80" s="12" t="s">
        <v>165</v>
      </c>
    </row>
    <row r="81" spans="1:13" ht="36" customHeight="1">
      <c r="A81" s="50" t="s">
        <v>164</v>
      </c>
      <c r="B81" s="4"/>
      <c r="C81" s="26" t="s">
        <v>35</v>
      </c>
      <c r="D81" s="30" t="s">
        <v>24</v>
      </c>
      <c r="E81" s="19"/>
      <c r="F81" s="18"/>
      <c r="G81" s="18"/>
      <c r="H81" s="30"/>
      <c r="I81" s="18"/>
      <c r="J81" s="18"/>
      <c r="K81" s="77"/>
      <c r="L81" s="82" t="s">
        <v>160</v>
      </c>
      <c r="M81" s="12" t="s">
        <v>166</v>
      </c>
    </row>
    <row r="82" spans="1:13" ht="36" customHeight="1">
      <c r="A82" s="50" t="s">
        <v>164</v>
      </c>
      <c r="B82" s="4"/>
      <c r="C82" s="26" t="s">
        <v>35</v>
      </c>
      <c r="D82" s="16"/>
      <c r="E82" s="19" t="s">
        <v>29</v>
      </c>
      <c r="F82" s="16" t="s">
        <v>48</v>
      </c>
      <c r="G82" s="18"/>
      <c r="H82" s="30"/>
      <c r="I82" s="18"/>
      <c r="J82" s="18"/>
      <c r="K82" s="77"/>
      <c r="L82" s="82" t="s">
        <v>162</v>
      </c>
      <c r="M82" s="12" t="s">
        <v>167</v>
      </c>
    </row>
    <row r="83" spans="1:13" ht="36" customHeight="1">
      <c r="A83" s="50" t="s">
        <v>164</v>
      </c>
      <c r="B83" s="4"/>
      <c r="C83" s="26"/>
      <c r="D83" s="16"/>
      <c r="E83" s="19" t="s">
        <v>29</v>
      </c>
      <c r="F83" s="92"/>
      <c r="G83" s="18"/>
      <c r="H83" s="30"/>
      <c r="I83" s="18"/>
      <c r="J83" s="18"/>
      <c r="K83" s="77"/>
      <c r="L83" s="100"/>
      <c r="M83" s="101" t="s">
        <v>168</v>
      </c>
    </row>
    <row r="84" spans="1:13" ht="36" customHeight="1" thickBot="1">
      <c r="A84" s="50" t="s">
        <v>164</v>
      </c>
      <c r="B84" s="6"/>
      <c r="C84" s="49"/>
      <c r="D84" s="22"/>
      <c r="E84" s="97"/>
      <c r="F84" s="21" t="s">
        <v>27</v>
      </c>
      <c r="G84" s="90"/>
      <c r="H84" s="113"/>
      <c r="I84" s="89"/>
      <c r="J84" s="89"/>
      <c r="K84" s="119"/>
      <c r="L84" s="13"/>
      <c r="M84" s="13" t="s">
        <v>169</v>
      </c>
    </row>
    <row r="85" spans="1:13" ht="36" customHeight="1">
      <c r="A85" s="50" t="s">
        <v>164</v>
      </c>
      <c r="B85" s="14" t="s">
        <v>33</v>
      </c>
      <c r="C85" s="16" t="s">
        <v>48</v>
      </c>
      <c r="D85" s="25"/>
      <c r="E85" s="19"/>
      <c r="F85" s="18"/>
      <c r="G85" s="18"/>
      <c r="H85" s="30"/>
      <c r="I85" s="18"/>
      <c r="J85" s="18"/>
      <c r="K85" s="103"/>
      <c r="L85" s="82"/>
      <c r="M85" s="11" t="s">
        <v>170</v>
      </c>
    </row>
    <row r="86" spans="1:13" ht="36" customHeight="1">
      <c r="A86" s="50" t="s">
        <v>164</v>
      </c>
      <c r="B86" s="4"/>
      <c r="C86" s="26"/>
      <c r="D86" s="19" t="s">
        <v>27</v>
      </c>
      <c r="E86" s="19"/>
      <c r="F86" s="18"/>
      <c r="G86" s="18"/>
      <c r="H86" s="30"/>
      <c r="I86" s="18"/>
      <c r="J86" s="18"/>
      <c r="K86" s="77"/>
      <c r="L86" s="82"/>
      <c r="M86" s="12" t="s">
        <v>171</v>
      </c>
    </row>
    <row r="87" spans="1:13" ht="36" customHeight="1">
      <c r="A87" s="50" t="s">
        <v>164</v>
      </c>
      <c r="B87" s="4"/>
      <c r="C87" s="26" t="s">
        <v>35</v>
      </c>
      <c r="D87" s="19" t="s">
        <v>27</v>
      </c>
      <c r="E87" s="16" t="s">
        <v>48</v>
      </c>
      <c r="F87" s="18"/>
      <c r="G87" s="18"/>
      <c r="H87" s="30"/>
      <c r="I87" s="18"/>
      <c r="J87" s="18"/>
      <c r="K87" s="77"/>
      <c r="L87" s="82" t="s">
        <v>172</v>
      </c>
      <c r="M87" s="12" t="s">
        <v>173</v>
      </c>
    </row>
    <row r="88" spans="1:13" ht="36" customHeight="1">
      <c r="A88" s="50" t="s">
        <v>164</v>
      </c>
      <c r="B88" s="4"/>
      <c r="C88" s="26"/>
      <c r="D88" s="19" t="s">
        <v>27</v>
      </c>
      <c r="E88" s="19"/>
      <c r="F88" s="18"/>
      <c r="G88" s="18"/>
      <c r="H88" s="30"/>
      <c r="I88" s="18"/>
      <c r="J88" s="18"/>
      <c r="K88" s="77"/>
      <c r="L88" s="82"/>
      <c r="M88" s="12" t="s">
        <v>174</v>
      </c>
    </row>
    <row r="89" spans="1:13" ht="36" customHeight="1">
      <c r="A89" s="50" t="s">
        <v>164</v>
      </c>
      <c r="B89" s="4"/>
      <c r="C89" s="26" t="s">
        <v>35</v>
      </c>
      <c r="D89" s="16"/>
      <c r="E89" s="19" t="s">
        <v>29</v>
      </c>
      <c r="F89" s="18"/>
      <c r="G89" s="18"/>
      <c r="H89" s="30"/>
      <c r="I89" s="18"/>
      <c r="J89" s="18"/>
      <c r="K89" s="77"/>
      <c r="L89" s="82" t="s">
        <v>61</v>
      </c>
      <c r="M89" s="12" t="s">
        <v>175</v>
      </c>
    </row>
    <row r="90" spans="1:13" ht="36" customHeight="1">
      <c r="A90" s="50" t="s">
        <v>164</v>
      </c>
      <c r="B90" s="4"/>
      <c r="C90" s="26" t="s">
        <v>35</v>
      </c>
      <c r="D90" s="16"/>
      <c r="E90" s="19" t="s">
        <v>29</v>
      </c>
      <c r="F90" s="16" t="s">
        <v>48</v>
      </c>
      <c r="G90" s="18"/>
      <c r="H90" s="30"/>
      <c r="I90" s="18"/>
      <c r="J90" s="18"/>
      <c r="K90" s="77"/>
      <c r="L90" s="82" t="s">
        <v>176</v>
      </c>
      <c r="M90" s="12" t="s">
        <v>177</v>
      </c>
    </row>
    <row r="91" spans="1:13" ht="36" customHeight="1">
      <c r="A91" s="50" t="s">
        <v>164</v>
      </c>
      <c r="B91" s="4"/>
      <c r="C91" s="26"/>
      <c r="D91" s="16"/>
      <c r="E91" s="19" t="s">
        <v>29</v>
      </c>
      <c r="F91" s="18"/>
      <c r="G91" s="16" t="s">
        <v>48</v>
      </c>
      <c r="H91" s="19" t="s">
        <v>26</v>
      </c>
      <c r="I91" s="18"/>
      <c r="J91" s="18"/>
      <c r="K91" s="77"/>
      <c r="L91" s="82" t="s">
        <v>178</v>
      </c>
      <c r="M91" s="12" t="s">
        <v>179</v>
      </c>
    </row>
    <row r="92" spans="1:13" ht="36" customHeight="1">
      <c r="A92" s="50" t="s">
        <v>164</v>
      </c>
      <c r="B92" s="4"/>
      <c r="C92" s="26"/>
      <c r="D92" s="16"/>
      <c r="E92" s="19" t="s">
        <v>29</v>
      </c>
      <c r="F92" s="18"/>
      <c r="G92" s="16" t="s">
        <v>48</v>
      </c>
      <c r="H92" s="19" t="s">
        <v>26</v>
      </c>
      <c r="I92" s="18"/>
      <c r="J92" s="18"/>
      <c r="K92" s="77"/>
      <c r="L92" s="82" t="s">
        <v>180</v>
      </c>
      <c r="M92" s="12" t="s">
        <v>181</v>
      </c>
    </row>
    <row r="93" spans="1:13" ht="36" customHeight="1">
      <c r="A93" s="50" t="s">
        <v>164</v>
      </c>
      <c r="B93" s="4"/>
      <c r="C93" s="26" t="s">
        <v>35</v>
      </c>
      <c r="D93" s="16"/>
      <c r="E93" s="19" t="s">
        <v>29</v>
      </c>
      <c r="F93" s="18"/>
      <c r="G93" s="18"/>
      <c r="H93" s="30"/>
      <c r="I93" s="18"/>
      <c r="J93" s="18"/>
      <c r="K93" s="77"/>
      <c r="L93" s="82" t="s">
        <v>75</v>
      </c>
      <c r="M93" s="12" t="s">
        <v>182</v>
      </c>
    </row>
    <row r="94" spans="1:13" ht="36" customHeight="1">
      <c r="A94" s="50" t="s">
        <v>164</v>
      </c>
      <c r="B94" s="4"/>
      <c r="C94" s="26"/>
      <c r="D94" s="16"/>
      <c r="E94" s="19"/>
      <c r="F94" s="30" t="s">
        <v>24</v>
      </c>
      <c r="G94" s="18"/>
      <c r="H94" s="30"/>
      <c r="I94" s="18"/>
      <c r="J94" s="18"/>
      <c r="K94" s="77"/>
      <c r="L94" s="82"/>
      <c r="M94" s="12" t="s">
        <v>183</v>
      </c>
    </row>
    <row r="95" spans="1:13" ht="36" customHeight="1">
      <c r="A95" s="50" t="s">
        <v>164</v>
      </c>
      <c r="B95" s="4"/>
      <c r="C95" s="26" t="s">
        <v>35</v>
      </c>
      <c r="D95" s="16"/>
      <c r="E95" s="19"/>
      <c r="F95" s="18"/>
      <c r="G95" s="19" t="s">
        <v>29</v>
      </c>
      <c r="H95" s="30"/>
      <c r="I95" s="18"/>
      <c r="J95" s="18"/>
      <c r="K95" s="77"/>
      <c r="L95" s="82"/>
      <c r="M95" s="12" t="s">
        <v>184</v>
      </c>
    </row>
    <row r="96" spans="1:13" ht="36" customHeight="1">
      <c r="A96" s="50" t="s">
        <v>164</v>
      </c>
      <c r="B96" s="4"/>
      <c r="C96" s="26" t="s">
        <v>35</v>
      </c>
      <c r="D96" s="16"/>
      <c r="E96" s="19"/>
      <c r="F96" s="18"/>
      <c r="G96" s="18"/>
      <c r="H96" s="19" t="s">
        <v>27</v>
      </c>
      <c r="I96" s="18"/>
      <c r="J96" s="18"/>
      <c r="K96" s="77"/>
      <c r="L96" s="82" t="s">
        <v>185</v>
      </c>
      <c r="M96" s="12" t="s">
        <v>186</v>
      </c>
    </row>
    <row r="97" spans="1:13" ht="36" customHeight="1">
      <c r="A97" s="50" t="s">
        <v>164</v>
      </c>
      <c r="B97" s="4"/>
      <c r="C97" s="26"/>
      <c r="D97" s="16"/>
      <c r="E97" s="19"/>
      <c r="F97" s="18"/>
      <c r="G97" s="18"/>
      <c r="H97" s="19" t="s">
        <v>27</v>
      </c>
      <c r="I97" s="18"/>
      <c r="J97" s="18"/>
      <c r="K97" s="77"/>
      <c r="L97" s="82"/>
      <c r="M97" s="12" t="s">
        <v>187</v>
      </c>
    </row>
    <row r="98" spans="1:13" ht="36" customHeight="1">
      <c r="A98" s="50" t="s">
        <v>164</v>
      </c>
      <c r="B98" s="4"/>
      <c r="C98" s="26" t="s">
        <v>35</v>
      </c>
      <c r="D98" s="16"/>
      <c r="E98" s="19"/>
      <c r="F98" s="18"/>
      <c r="G98" s="19" t="s">
        <v>29</v>
      </c>
      <c r="H98" s="30"/>
      <c r="I98" s="18"/>
      <c r="J98" s="18"/>
      <c r="K98" s="77"/>
      <c r="L98" s="82"/>
      <c r="M98" s="12" t="s">
        <v>188</v>
      </c>
    </row>
    <row r="99" spans="1:13" ht="36" customHeight="1">
      <c r="A99" s="50" t="s">
        <v>164</v>
      </c>
      <c r="B99" s="4"/>
      <c r="C99" s="94" t="s">
        <v>35</v>
      </c>
      <c r="D99" s="16"/>
      <c r="E99" s="19"/>
      <c r="F99" s="18"/>
      <c r="G99" s="18"/>
      <c r="H99" s="19" t="s">
        <v>27</v>
      </c>
      <c r="I99" s="92"/>
      <c r="J99" s="18"/>
      <c r="K99" s="77"/>
      <c r="L99" s="100"/>
      <c r="M99" s="101" t="s">
        <v>189</v>
      </c>
    </row>
    <row r="100" spans="1:13" ht="36" customHeight="1" thickBot="1">
      <c r="A100" s="50" t="s">
        <v>164</v>
      </c>
      <c r="B100" s="98"/>
      <c r="C100" s="49" t="s">
        <v>35</v>
      </c>
      <c r="D100" s="114"/>
      <c r="E100" s="20"/>
      <c r="F100" s="92"/>
      <c r="G100" s="92"/>
      <c r="H100" s="115"/>
      <c r="I100" s="21" t="s">
        <v>29</v>
      </c>
      <c r="J100" s="104"/>
      <c r="K100" s="120"/>
      <c r="L100" s="101"/>
      <c r="M100" s="101" t="s">
        <v>190</v>
      </c>
    </row>
    <row r="101" spans="1:13" ht="30" customHeight="1" thickBot="1">
      <c r="A101" s="95"/>
      <c r="B101" s="79"/>
      <c r="C101" s="116"/>
      <c r="D101" s="117"/>
      <c r="E101" s="80"/>
      <c r="F101" s="81"/>
      <c r="G101" s="81"/>
      <c r="H101" s="118"/>
      <c r="I101" s="89"/>
      <c r="J101" s="81"/>
      <c r="K101" s="121"/>
      <c r="L101" s="87"/>
      <c r="M101" s="111" t="s">
        <v>191</v>
      </c>
    </row>
    <row r="280" ht="15">
      <c r="Q280" s="67"/>
    </row>
  </sheetData>
  <sheetProtection/>
  <conditionalFormatting sqref="L18">
    <cfRule type="expression" priority="9" dxfId="0" stopIfTrue="1">
      <formula>OR(C18=$D$15,D18=$D$15,E18=$D$15,F18=$D$15,G18=$D$15,H18=$D$15,I18=$D$15,J18=$D$15,K18=$D$15)</formula>
    </cfRule>
  </conditionalFormatting>
  <conditionalFormatting sqref="L19:L101">
    <cfRule type="expression" priority="1" dxfId="0" stopIfTrue="1">
      <formula>OR(C19=$D$15,D19=$D$15,E19=$D$15,F19=$D$15,G19=$D$15,H19=$D$15,I19=$D$15,J19=$D$15,K19=$D$15)</formula>
    </cfRule>
  </conditionalFormatting>
  <conditionalFormatting sqref="M18">
    <cfRule type="expression" priority="10" dxfId="3" stopIfTrue="1">
      <formula>OR(C18=$G$15,D18=$G$15,E18=$G$15,F18=$G$15,G18=$G$15,H18=$G$15,I18=$G$15,J18=$G$15,K18=$G$15)</formula>
    </cfRule>
    <cfRule type="expression" priority="11" dxfId="2" stopIfTrue="1">
      <formula>OR(C18=$H$15,C18=$B$15,D18=$H$15,D18=$B$15,E18=$H$15,E18=$B$15,F18=$H$15,F18=$B$15,G18=$H$15,G18=$B$15,H18=$H$15,H18=$B$15,I18=$H$15,I18=$B$15,J18=$H$15,J18=$B$15,K18=$H$15,K18=$B$15)</formula>
    </cfRule>
    <cfRule type="expression" priority="12" dxfId="1" stopIfTrue="1">
      <formula>OR(C18=$E$15,D18=$E$15,E18=$E$15,F18=$E$15,G18=$E$15,H18=$E$15,I18=$E$15,J18=$E$15,K18=$E$15)</formula>
    </cfRule>
  </conditionalFormatting>
  <conditionalFormatting sqref="L17">
    <cfRule type="expression" priority="5" dxfId="0" stopIfTrue="1">
      <formula>OR(C17=$D$15,D17=$D$15,E17=$D$15,F17=$D$15,G17=$D$15,H17=$D$15,I17=$D$15,J17=$D$15,K17=$D$15)</formula>
    </cfRule>
  </conditionalFormatting>
  <conditionalFormatting sqref="M17">
    <cfRule type="expression" priority="6" dxfId="3" stopIfTrue="1">
      <formula>OR(C17=$G$15,D17=$G$15,E17=$G$15,F17=$G$15,G17=$G$15,H17=$G$15,I17=$G$15,J17=$G$15,K17=$G$15)</formula>
    </cfRule>
    <cfRule type="expression" priority="7" dxfId="2" stopIfTrue="1">
      <formula>OR(C17=$H$15,C17=$B$15,D17=$H$15,D17=$B$15,E17=$H$15,E17=$B$15,F17=$H$15,F17=$B$15,G17=$H$15,G17=$B$15,H17=$H$15,H17=$B$15,I17=$H$15,I17=$B$15,J17=$H$15,J17=$B$15,K17=$H$15,K17=$B$15)</formula>
    </cfRule>
    <cfRule type="expression" priority="8" dxfId="1" stopIfTrue="1">
      <formula>OR(C17=$E$15,D17=$E$15,E17=$E$15,F17=$E$15,G17=$E$15,H17=$E$15,I17=$E$15,J17=$E$15,K17=$E$15)</formula>
    </cfRule>
  </conditionalFormatting>
  <conditionalFormatting sqref="M19:M101">
    <cfRule type="expression" priority="2" dxfId="3" stopIfTrue="1">
      <formula>OR(C19=$G$15,D19=$G$15,E19=$G$15,F19=$G$15,G19=$G$15,H19=$G$15,I19=$G$15,J19=$G$15,K19=$G$15)</formula>
    </cfRule>
    <cfRule type="expression" priority="3" dxfId="2" stopIfTrue="1">
      <formula>OR(C19=$H$15,C19=$B$15,D19=$H$15,D19=$B$15,E19=$H$15,E19=$B$15,F19=$H$15,F19=$B$15,G19=$H$15,G19=$B$15,H19=$H$15,H19=$B$15,I19=$H$15,I19=$B$15,J19=$H$15,J19=$B$15,K19=$H$15,K19=$B$15)</formula>
    </cfRule>
    <cfRule type="expression" priority="4" dxfId="1" stopIfTrue="1">
      <formula>OR(C19=$E$15,D19=$E$15,E19=$E$15,F19=$E$15,G19=$E$15,H19=$E$15,I19=$E$15,J19=$E$15,K19=$E$15)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&amp;P&amp;Rזבחים ל. - לו: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46"/>
  <sheetViews>
    <sheetView rightToLeft="1" tabSelected="1" zoomScalePageLayoutView="0" workbookViewId="0" topLeftCell="A3">
      <pane ySplit="14" topLeftCell="A17" activePane="bottomLeft" state="frozen"/>
      <selection pane="topLeft" activeCell="A3" sqref="A3"/>
      <selection pane="bottomLeft" activeCell="G19" sqref="G1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42</v>
      </c>
    </row>
    <row r="2" spans="2:13" ht="18" thickBot="1" thickTop="1">
      <c r="B2" s="41"/>
      <c r="C2" s="40"/>
      <c r="D2" s="40"/>
      <c r="E2" s="40"/>
      <c r="F2" s="40"/>
      <c r="G2" s="40"/>
      <c r="H2" s="40"/>
      <c r="I2" s="40"/>
      <c r="J2" s="40"/>
      <c r="K2" s="68"/>
      <c r="L2" s="57" t="s">
        <v>31</v>
      </c>
      <c r="M2" s="62" t="s">
        <v>51</v>
      </c>
    </row>
    <row r="3" spans="12:13" ht="1.5" customHeight="1" thickBot="1" thickTop="1">
      <c r="L3" s="38"/>
      <c r="M3" s="63"/>
    </row>
    <row r="4" spans="1:13" ht="18" thickBot="1" thickTop="1">
      <c r="A4" s="76" t="s">
        <v>55</v>
      </c>
      <c r="B4" s="41"/>
      <c r="C4" s="42"/>
      <c r="D4" s="39"/>
      <c r="E4" s="39"/>
      <c r="F4" s="39"/>
      <c r="G4" s="39"/>
      <c r="H4" s="39"/>
      <c r="I4" s="39"/>
      <c r="J4" s="39"/>
      <c r="K4" s="69"/>
      <c r="L4" s="58" t="s">
        <v>18</v>
      </c>
      <c r="M4" s="64" t="s">
        <v>54</v>
      </c>
    </row>
    <row r="5" spans="12:13" ht="1.5" customHeight="1" thickBot="1" thickTop="1">
      <c r="L5" s="38"/>
      <c r="M5" s="63"/>
    </row>
    <row r="6" spans="2:13" ht="18" thickBot="1" thickTop="1">
      <c r="B6" s="70" t="s">
        <v>35</v>
      </c>
      <c r="C6" s="68"/>
      <c r="D6" s="40"/>
      <c r="E6" s="40"/>
      <c r="F6" s="40"/>
      <c r="G6" s="40"/>
      <c r="H6" s="40"/>
      <c r="I6" s="40"/>
      <c r="J6" s="74"/>
      <c r="K6" s="68"/>
      <c r="L6" s="59" t="s">
        <v>19</v>
      </c>
      <c r="M6" s="64" t="s">
        <v>52</v>
      </c>
    </row>
    <row r="7" spans="12:13" ht="1.5" customHeight="1" thickBot="1" thickTop="1">
      <c r="L7" s="38"/>
      <c r="M7" s="63"/>
    </row>
    <row r="8" spans="3:13" ht="18" thickBot="1" thickTop="1">
      <c r="C8" s="43"/>
      <c r="D8" s="44"/>
      <c r="E8" s="44"/>
      <c r="F8" s="44"/>
      <c r="G8" s="44"/>
      <c r="H8" s="44"/>
      <c r="I8" s="44"/>
      <c r="J8" s="44"/>
      <c r="K8" s="71"/>
      <c r="L8" s="60" t="s">
        <v>20</v>
      </c>
      <c r="M8" s="64" t="s">
        <v>53</v>
      </c>
    </row>
    <row r="9" spans="12:13" ht="1.5" customHeight="1" thickBot="1" thickTop="1">
      <c r="L9" s="38"/>
      <c r="M9" s="63"/>
    </row>
    <row r="10" spans="3:13" ht="18" thickBot="1" thickTop="1">
      <c r="C10" s="45"/>
      <c r="D10" s="46"/>
      <c r="E10" s="46"/>
      <c r="F10" s="46"/>
      <c r="G10" s="46"/>
      <c r="H10" s="46"/>
      <c r="I10" s="46"/>
      <c r="J10" s="46"/>
      <c r="K10" s="72"/>
      <c r="L10" s="61" t="s">
        <v>21</v>
      </c>
      <c r="M10" s="64" t="s">
        <v>17</v>
      </c>
    </row>
    <row r="11" spans="12:13" ht="1.5" customHeight="1" thickBot="1" thickTop="1">
      <c r="L11" s="38"/>
      <c r="M11" s="63"/>
    </row>
    <row r="12" spans="1:13" ht="18" thickBot="1" thickTop="1">
      <c r="A12" s="75"/>
      <c r="C12" s="47"/>
      <c r="D12" s="48"/>
      <c r="E12" s="48"/>
      <c r="F12" s="48"/>
      <c r="G12" s="48"/>
      <c r="H12" s="48"/>
      <c r="I12" s="48"/>
      <c r="J12" s="48"/>
      <c r="K12" s="73"/>
      <c r="L12" s="65" t="s">
        <v>22</v>
      </c>
      <c r="M12" s="66" t="s">
        <v>49</v>
      </c>
    </row>
    <row r="13" ht="12" customHeight="1" thickBot="1" thickTop="1"/>
    <row r="14" spans="1:13" ht="21" thickBot="1">
      <c r="A14" s="23"/>
      <c r="B14" s="5"/>
      <c r="C14" s="5"/>
      <c r="D14" s="5"/>
      <c r="E14" s="56"/>
      <c r="F14" s="56"/>
      <c r="G14" s="5"/>
      <c r="H14" s="31"/>
      <c r="I14" s="10"/>
      <c r="J14" s="3"/>
      <c r="K14" s="8"/>
      <c r="M14" s="9" t="s">
        <v>492</v>
      </c>
    </row>
    <row r="15" spans="1:13" ht="21" hidden="1" thickBot="1">
      <c r="A15" s="51"/>
      <c r="B15" s="20" t="s">
        <v>27</v>
      </c>
      <c r="C15" s="20" t="s">
        <v>25</v>
      </c>
      <c r="D15" s="20" t="s">
        <v>26</v>
      </c>
      <c r="E15" s="52" t="s">
        <v>48</v>
      </c>
      <c r="F15" s="52" t="s">
        <v>47</v>
      </c>
      <c r="G15" s="20" t="s">
        <v>29</v>
      </c>
      <c r="H15" s="53" t="s">
        <v>24</v>
      </c>
      <c r="I15" s="14" t="s">
        <v>33</v>
      </c>
      <c r="J15" s="3" t="s">
        <v>34</v>
      </c>
      <c r="K15" s="54" t="s">
        <v>35</v>
      </c>
      <c r="M15" s="9" t="s">
        <v>50</v>
      </c>
    </row>
    <row r="16" spans="1:13" ht="21" thickBot="1">
      <c r="A16" s="1" t="s">
        <v>37</v>
      </c>
      <c r="B16" s="1" t="s">
        <v>38</v>
      </c>
      <c r="C16" s="1" t="s">
        <v>32</v>
      </c>
      <c r="D16" s="1" t="s">
        <v>39</v>
      </c>
      <c r="E16" s="1" t="s">
        <v>40</v>
      </c>
      <c r="F16" s="1" t="s">
        <v>41</v>
      </c>
      <c r="G16" s="1" t="s">
        <v>42</v>
      </c>
      <c r="H16" s="1" t="s">
        <v>43</v>
      </c>
      <c r="I16" s="1" t="s">
        <v>44</v>
      </c>
      <c r="J16" s="1" t="s">
        <v>45</v>
      </c>
      <c r="K16" s="55" t="s">
        <v>46</v>
      </c>
      <c r="L16" s="9" t="s">
        <v>36</v>
      </c>
      <c r="M16" s="9" t="s">
        <v>31</v>
      </c>
    </row>
    <row r="17" spans="1:13" ht="36" customHeight="1">
      <c r="A17" s="50" t="s">
        <v>164</v>
      </c>
      <c r="B17" s="102" t="s">
        <v>30</v>
      </c>
      <c r="C17" s="16" t="s">
        <v>48</v>
      </c>
      <c r="D17" s="19"/>
      <c r="E17" s="19"/>
      <c r="F17" s="18"/>
      <c r="G17" s="18"/>
      <c r="H17" s="18"/>
      <c r="I17" s="18"/>
      <c r="J17" s="18"/>
      <c r="K17" s="103"/>
      <c r="L17" s="82"/>
      <c r="M17" s="101" t="s">
        <v>193</v>
      </c>
    </row>
    <row r="18" spans="1:13" ht="36" customHeight="1">
      <c r="A18" s="4" t="s">
        <v>194</v>
      </c>
      <c r="B18" s="102"/>
      <c r="C18" s="16" t="s">
        <v>48</v>
      </c>
      <c r="D18" s="19"/>
      <c r="E18" s="19"/>
      <c r="F18" s="18"/>
      <c r="G18" s="18"/>
      <c r="H18" s="18"/>
      <c r="I18" s="18"/>
      <c r="J18" s="18"/>
      <c r="K18" s="103"/>
      <c r="L18" s="82"/>
      <c r="M18" s="101" t="s">
        <v>195</v>
      </c>
    </row>
    <row r="19" spans="1:13" ht="36" customHeight="1">
      <c r="A19" s="50" t="s">
        <v>194</v>
      </c>
      <c r="B19" s="102"/>
      <c r="C19" s="16" t="s">
        <v>48</v>
      </c>
      <c r="D19" s="19"/>
      <c r="E19" s="19"/>
      <c r="F19" s="18"/>
      <c r="G19" s="18"/>
      <c r="H19" s="18"/>
      <c r="I19" s="18"/>
      <c r="J19" s="18"/>
      <c r="K19" s="103"/>
      <c r="L19" s="82"/>
      <c r="M19" s="101" t="s">
        <v>196</v>
      </c>
    </row>
    <row r="20" spans="1:13" ht="36" customHeight="1">
      <c r="A20" s="50" t="s">
        <v>194</v>
      </c>
      <c r="B20" s="102"/>
      <c r="C20" s="16" t="s">
        <v>48</v>
      </c>
      <c r="D20" s="19"/>
      <c r="E20" s="19"/>
      <c r="F20" s="18"/>
      <c r="G20" s="18"/>
      <c r="H20" s="18"/>
      <c r="I20" s="18"/>
      <c r="J20" s="18"/>
      <c r="K20" s="103"/>
      <c r="L20" s="82"/>
      <c r="M20" s="101" t="s">
        <v>197</v>
      </c>
    </row>
    <row r="21" spans="1:13" ht="36" customHeight="1">
      <c r="A21" s="50" t="s">
        <v>194</v>
      </c>
      <c r="B21" s="102"/>
      <c r="C21" s="16" t="s">
        <v>48</v>
      </c>
      <c r="D21" s="19"/>
      <c r="E21" s="19"/>
      <c r="F21" s="18"/>
      <c r="G21" s="18"/>
      <c r="H21" s="18"/>
      <c r="I21" s="18"/>
      <c r="J21" s="18"/>
      <c r="K21" s="103"/>
      <c r="L21" s="100"/>
      <c r="M21" s="101" t="s">
        <v>198</v>
      </c>
    </row>
    <row r="22" spans="1:13" ht="36" customHeight="1" thickBot="1">
      <c r="A22" s="95" t="s">
        <v>194</v>
      </c>
      <c r="B22" s="6"/>
      <c r="C22" s="22" t="s">
        <v>48</v>
      </c>
      <c r="D22" s="17"/>
      <c r="E22" s="17"/>
      <c r="F22" s="89"/>
      <c r="G22" s="89"/>
      <c r="H22" s="89"/>
      <c r="I22" s="89"/>
      <c r="J22" s="89"/>
      <c r="K22" s="93"/>
      <c r="L22" s="13"/>
      <c r="M22" s="13" t="s">
        <v>199</v>
      </c>
    </row>
    <row r="23" spans="1:13" ht="36" customHeight="1">
      <c r="A23" s="50" t="s">
        <v>194</v>
      </c>
      <c r="B23" s="102" t="s">
        <v>32</v>
      </c>
      <c r="C23" s="26" t="s">
        <v>35</v>
      </c>
      <c r="D23" s="16" t="s">
        <v>48</v>
      </c>
      <c r="E23" s="19"/>
      <c r="F23" s="18"/>
      <c r="G23" s="18"/>
      <c r="H23" s="18"/>
      <c r="I23" s="18"/>
      <c r="J23" s="18"/>
      <c r="K23" s="103"/>
      <c r="L23" s="82"/>
      <c r="M23" s="101" t="s">
        <v>200</v>
      </c>
    </row>
    <row r="24" spans="1:13" ht="72">
      <c r="A24" s="50" t="s">
        <v>194</v>
      </c>
      <c r="B24" s="102"/>
      <c r="C24" s="26" t="s">
        <v>35</v>
      </c>
      <c r="D24" s="19"/>
      <c r="E24" s="19" t="s">
        <v>27</v>
      </c>
      <c r="F24" s="16" t="s">
        <v>48</v>
      </c>
      <c r="G24" s="18"/>
      <c r="H24" s="18"/>
      <c r="I24" s="18"/>
      <c r="J24" s="18"/>
      <c r="K24" s="103"/>
      <c r="L24" s="82" t="s">
        <v>58</v>
      </c>
      <c r="M24" s="101" t="s">
        <v>201</v>
      </c>
    </row>
    <row r="25" spans="1:13" ht="36" customHeight="1">
      <c r="A25" s="50" t="s">
        <v>194</v>
      </c>
      <c r="B25" s="102"/>
      <c r="C25" s="26" t="s">
        <v>35</v>
      </c>
      <c r="D25" s="19"/>
      <c r="E25" s="19"/>
      <c r="F25" s="19" t="s">
        <v>29</v>
      </c>
      <c r="G25" s="18"/>
      <c r="H25" s="18"/>
      <c r="I25" s="18"/>
      <c r="J25" s="18"/>
      <c r="K25" s="103"/>
      <c r="L25" s="82"/>
      <c r="M25" s="101" t="s">
        <v>202</v>
      </c>
    </row>
    <row r="26" spans="1:13" ht="36" customHeight="1">
      <c r="A26" s="50" t="s">
        <v>194</v>
      </c>
      <c r="B26" s="102"/>
      <c r="C26" s="16"/>
      <c r="D26" s="19"/>
      <c r="E26" s="19"/>
      <c r="F26" s="18"/>
      <c r="G26" s="19" t="s">
        <v>27</v>
      </c>
      <c r="H26" s="18"/>
      <c r="I26" s="18"/>
      <c r="J26" s="18"/>
      <c r="K26" s="103"/>
      <c r="L26" s="82"/>
      <c r="M26" s="101" t="s">
        <v>203</v>
      </c>
    </row>
    <row r="27" spans="1:13" ht="36" customHeight="1">
      <c r="A27" s="50" t="s">
        <v>194</v>
      </c>
      <c r="B27" s="102"/>
      <c r="C27" s="26" t="s">
        <v>35</v>
      </c>
      <c r="D27" s="19"/>
      <c r="E27" s="19"/>
      <c r="F27" s="18"/>
      <c r="G27" s="19" t="s">
        <v>27</v>
      </c>
      <c r="H27" s="16" t="s">
        <v>48</v>
      </c>
      <c r="I27" s="18"/>
      <c r="J27" s="18"/>
      <c r="K27" s="103"/>
      <c r="L27" s="82" t="s">
        <v>58</v>
      </c>
      <c r="M27" s="101" t="s">
        <v>204</v>
      </c>
    </row>
    <row r="28" spans="1:13" ht="36" customHeight="1">
      <c r="A28" s="50" t="s">
        <v>194</v>
      </c>
      <c r="B28" s="102"/>
      <c r="C28" s="26" t="s">
        <v>35</v>
      </c>
      <c r="D28" s="19"/>
      <c r="E28" s="19"/>
      <c r="F28" s="18"/>
      <c r="G28" s="18"/>
      <c r="H28" s="19" t="s">
        <v>29</v>
      </c>
      <c r="I28" s="18"/>
      <c r="J28" s="18"/>
      <c r="K28" s="103"/>
      <c r="L28" s="82"/>
      <c r="M28" s="101" t="s">
        <v>205</v>
      </c>
    </row>
    <row r="29" spans="1:13" ht="36" customHeight="1">
      <c r="A29" s="50" t="s">
        <v>194</v>
      </c>
      <c r="B29" s="102"/>
      <c r="C29" s="26" t="s">
        <v>35</v>
      </c>
      <c r="D29" s="19"/>
      <c r="E29" s="19"/>
      <c r="F29" s="18"/>
      <c r="G29" s="19"/>
      <c r="H29" s="18"/>
      <c r="I29" s="19" t="s">
        <v>27</v>
      </c>
      <c r="J29" s="18"/>
      <c r="K29" s="103"/>
      <c r="L29" s="82"/>
      <c r="M29" s="101" t="s">
        <v>206</v>
      </c>
    </row>
    <row r="30" spans="1:13" ht="36" customHeight="1">
      <c r="A30" s="50" t="s">
        <v>194</v>
      </c>
      <c r="B30" s="102"/>
      <c r="C30" s="26" t="s">
        <v>35</v>
      </c>
      <c r="D30" s="19"/>
      <c r="E30" s="19"/>
      <c r="F30" s="18"/>
      <c r="G30" s="18"/>
      <c r="H30" s="19"/>
      <c r="I30" s="18"/>
      <c r="J30" s="19" t="s">
        <v>29</v>
      </c>
      <c r="K30" s="103"/>
      <c r="L30" s="82"/>
      <c r="M30" s="101" t="s">
        <v>207</v>
      </c>
    </row>
    <row r="31" spans="1:13" ht="36" customHeight="1">
      <c r="A31" s="50" t="s">
        <v>194</v>
      </c>
      <c r="B31" s="102"/>
      <c r="C31" s="26" t="s">
        <v>35</v>
      </c>
      <c r="D31" s="19"/>
      <c r="E31" s="19"/>
      <c r="F31" s="18"/>
      <c r="G31" s="18"/>
      <c r="H31" s="18"/>
      <c r="I31" s="19"/>
      <c r="J31" s="18"/>
      <c r="K31" s="84" t="s">
        <v>27</v>
      </c>
      <c r="L31" s="82"/>
      <c r="M31" s="101" t="s">
        <v>208</v>
      </c>
    </row>
    <row r="32" spans="1:13" ht="36" customHeight="1">
      <c r="A32" s="50" t="s">
        <v>194</v>
      </c>
      <c r="B32" s="102"/>
      <c r="C32" s="26" t="s">
        <v>35</v>
      </c>
      <c r="D32" s="19"/>
      <c r="E32" s="19"/>
      <c r="F32" s="18"/>
      <c r="G32" s="18"/>
      <c r="H32" s="18"/>
      <c r="I32" s="18"/>
      <c r="J32" s="19"/>
      <c r="K32" s="84" t="s">
        <v>29</v>
      </c>
      <c r="L32" s="82" t="s">
        <v>209</v>
      </c>
      <c r="M32" s="101" t="s">
        <v>210</v>
      </c>
    </row>
    <row r="33" spans="1:13" ht="36" customHeight="1">
      <c r="A33" s="50" t="s">
        <v>194</v>
      </c>
      <c r="B33" s="102"/>
      <c r="C33" s="26" t="s">
        <v>35</v>
      </c>
      <c r="D33" s="19"/>
      <c r="E33" s="19"/>
      <c r="F33" s="18"/>
      <c r="G33" s="18"/>
      <c r="H33" s="16" t="s">
        <v>48</v>
      </c>
      <c r="I33" s="18"/>
      <c r="J33" s="18"/>
      <c r="K33" s="103"/>
      <c r="L33" s="82" t="s">
        <v>211</v>
      </c>
      <c r="M33" s="101" t="s">
        <v>212</v>
      </c>
    </row>
    <row r="34" spans="1:13" ht="36" customHeight="1">
      <c r="A34" s="50" t="s">
        <v>194</v>
      </c>
      <c r="B34" s="102"/>
      <c r="C34" s="16"/>
      <c r="D34" s="19"/>
      <c r="E34" s="19"/>
      <c r="F34" s="18"/>
      <c r="G34" s="18"/>
      <c r="H34" s="18"/>
      <c r="I34" s="19" t="s">
        <v>27</v>
      </c>
      <c r="J34" s="18"/>
      <c r="K34" s="103"/>
      <c r="L34" s="82"/>
      <c r="M34" s="101" t="s">
        <v>213</v>
      </c>
    </row>
    <row r="35" spans="1:13" ht="36" customHeight="1">
      <c r="A35" s="4" t="s">
        <v>214</v>
      </c>
      <c r="B35" s="102"/>
      <c r="C35" s="26" t="s">
        <v>35</v>
      </c>
      <c r="D35" s="19"/>
      <c r="E35" s="19"/>
      <c r="F35" s="18"/>
      <c r="G35" s="18"/>
      <c r="H35" s="18"/>
      <c r="I35" s="18"/>
      <c r="J35" s="19" t="s">
        <v>29</v>
      </c>
      <c r="K35" s="103"/>
      <c r="L35" s="82"/>
      <c r="M35" s="101" t="s">
        <v>215</v>
      </c>
    </row>
    <row r="36" spans="1:13" ht="36" customHeight="1">
      <c r="A36" s="50" t="s">
        <v>214</v>
      </c>
      <c r="B36" s="102"/>
      <c r="C36" s="26" t="s">
        <v>35</v>
      </c>
      <c r="D36" s="19"/>
      <c r="E36" s="19"/>
      <c r="F36" s="18"/>
      <c r="G36" s="18"/>
      <c r="H36" s="18"/>
      <c r="I36" s="19"/>
      <c r="J36" s="18"/>
      <c r="K36" s="84" t="s">
        <v>27</v>
      </c>
      <c r="L36" s="82"/>
      <c r="M36" s="101" t="s">
        <v>216</v>
      </c>
    </row>
    <row r="37" spans="1:13" ht="36" customHeight="1">
      <c r="A37" s="50" t="s">
        <v>214</v>
      </c>
      <c r="B37" s="102"/>
      <c r="C37" s="26" t="s">
        <v>35</v>
      </c>
      <c r="D37" s="19"/>
      <c r="E37" s="19"/>
      <c r="F37" s="18"/>
      <c r="G37" s="18"/>
      <c r="H37" s="18"/>
      <c r="I37" s="18"/>
      <c r="J37" s="19"/>
      <c r="K37" s="84" t="s">
        <v>29</v>
      </c>
      <c r="L37" s="82"/>
      <c r="M37" s="101" t="s">
        <v>217</v>
      </c>
    </row>
    <row r="38" spans="1:13" ht="36" customHeight="1">
      <c r="A38" s="50" t="s">
        <v>214</v>
      </c>
      <c r="B38" s="102"/>
      <c r="C38" s="26" t="s">
        <v>35</v>
      </c>
      <c r="D38" s="19"/>
      <c r="E38" s="19"/>
      <c r="F38" s="18"/>
      <c r="G38" s="18"/>
      <c r="H38" s="18"/>
      <c r="I38" s="19" t="s">
        <v>26</v>
      </c>
      <c r="J38" s="16" t="s">
        <v>48</v>
      </c>
      <c r="K38" s="84" t="s">
        <v>29</v>
      </c>
      <c r="L38" s="82" t="s">
        <v>9</v>
      </c>
      <c r="M38" s="101" t="s">
        <v>218</v>
      </c>
    </row>
    <row r="39" spans="1:13" ht="36" customHeight="1">
      <c r="A39" s="50" t="s">
        <v>214</v>
      </c>
      <c r="B39" s="102"/>
      <c r="C39" s="26" t="s">
        <v>35</v>
      </c>
      <c r="D39" s="19"/>
      <c r="E39" s="19"/>
      <c r="F39" s="18"/>
      <c r="G39" s="18"/>
      <c r="H39" s="18"/>
      <c r="I39" s="19" t="s">
        <v>26</v>
      </c>
      <c r="J39" s="16" t="s">
        <v>48</v>
      </c>
      <c r="K39" s="84" t="s">
        <v>29</v>
      </c>
      <c r="L39" s="82" t="s">
        <v>219</v>
      </c>
      <c r="M39" s="101" t="s">
        <v>220</v>
      </c>
    </row>
    <row r="40" spans="1:13" ht="36" customHeight="1">
      <c r="A40" s="50" t="s">
        <v>214</v>
      </c>
      <c r="B40" s="102"/>
      <c r="C40" s="26" t="s">
        <v>35</v>
      </c>
      <c r="D40" s="16" t="s">
        <v>48</v>
      </c>
      <c r="E40" s="19"/>
      <c r="F40" s="18"/>
      <c r="G40" s="18"/>
      <c r="H40" s="18"/>
      <c r="I40" s="18"/>
      <c r="J40" s="18"/>
      <c r="K40" s="103"/>
      <c r="L40" s="82" t="s">
        <v>221</v>
      </c>
      <c r="M40" s="101" t="s">
        <v>222</v>
      </c>
    </row>
    <row r="41" spans="1:13" ht="36" customHeight="1">
      <c r="A41" s="50" t="s">
        <v>214</v>
      </c>
      <c r="B41" s="102"/>
      <c r="C41" s="26" t="s">
        <v>35</v>
      </c>
      <c r="D41" s="19"/>
      <c r="E41" s="19" t="s">
        <v>27</v>
      </c>
      <c r="F41" s="16" t="s">
        <v>48</v>
      </c>
      <c r="G41" s="18"/>
      <c r="H41" s="18"/>
      <c r="I41" s="18"/>
      <c r="J41" s="18"/>
      <c r="K41" s="103"/>
      <c r="L41" s="82" t="s">
        <v>223</v>
      </c>
      <c r="M41" s="101" t="s">
        <v>224</v>
      </c>
    </row>
    <row r="42" spans="1:13" ht="36" customHeight="1">
      <c r="A42" s="50" t="s">
        <v>214</v>
      </c>
      <c r="B42" s="102"/>
      <c r="C42" s="26" t="s">
        <v>35</v>
      </c>
      <c r="D42" s="19"/>
      <c r="E42" s="19" t="s">
        <v>27</v>
      </c>
      <c r="F42" s="18"/>
      <c r="G42" s="16" t="s">
        <v>48</v>
      </c>
      <c r="H42" s="18"/>
      <c r="I42" s="18"/>
      <c r="J42" s="18"/>
      <c r="K42" s="103"/>
      <c r="L42" s="82" t="s">
        <v>1</v>
      </c>
      <c r="M42" s="101" t="s">
        <v>225</v>
      </c>
    </row>
    <row r="43" spans="1:13" ht="36" customHeight="1">
      <c r="A43" s="50" t="s">
        <v>214</v>
      </c>
      <c r="B43" s="102"/>
      <c r="C43" s="16"/>
      <c r="D43" s="19"/>
      <c r="E43" s="19" t="s">
        <v>27</v>
      </c>
      <c r="F43" s="18"/>
      <c r="G43" s="16" t="s">
        <v>48</v>
      </c>
      <c r="H43" s="18"/>
      <c r="I43" s="18"/>
      <c r="J43" s="18"/>
      <c r="K43" s="103"/>
      <c r="L43" s="82" t="s">
        <v>226</v>
      </c>
      <c r="M43" s="101" t="s">
        <v>227</v>
      </c>
    </row>
    <row r="44" spans="1:13" ht="36" customHeight="1">
      <c r="A44" s="50" t="s">
        <v>214</v>
      </c>
      <c r="B44" s="102"/>
      <c r="C44" s="26" t="s">
        <v>35</v>
      </c>
      <c r="D44" s="19"/>
      <c r="E44" s="19" t="s">
        <v>27</v>
      </c>
      <c r="F44" s="18"/>
      <c r="G44" s="18"/>
      <c r="H44" s="18"/>
      <c r="I44" s="18"/>
      <c r="J44" s="18"/>
      <c r="K44" s="103"/>
      <c r="L44" s="82"/>
      <c r="M44" s="101" t="s">
        <v>228</v>
      </c>
    </row>
    <row r="45" spans="1:13" ht="36" customHeight="1">
      <c r="A45" s="50" t="s">
        <v>214</v>
      </c>
      <c r="B45" s="102"/>
      <c r="C45" s="26" t="s">
        <v>35</v>
      </c>
      <c r="D45" s="19"/>
      <c r="E45" s="19"/>
      <c r="F45" s="19" t="s">
        <v>29</v>
      </c>
      <c r="G45" s="18"/>
      <c r="H45" s="18"/>
      <c r="I45" s="18"/>
      <c r="J45" s="18"/>
      <c r="K45" s="103"/>
      <c r="L45" s="82" t="s">
        <v>229</v>
      </c>
      <c r="M45" s="101" t="s">
        <v>230</v>
      </c>
    </row>
    <row r="46" spans="1:13" ht="36" customHeight="1">
      <c r="A46" s="50" t="s">
        <v>214</v>
      </c>
      <c r="B46" s="102"/>
      <c r="C46" s="26" t="s">
        <v>35</v>
      </c>
      <c r="D46" s="19"/>
      <c r="E46" s="19"/>
      <c r="F46" s="18"/>
      <c r="G46" s="16" t="s">
        <v>48</v>
      </c>
      <c r="H46" s="18"/>
      <c r="I46" s="18"/>
      <c r="J46" s="18"/>
      <c r="K46" s="103"/>
      <c r="L46" s="82" t="s">
        <v>11</v>
      </c>
      <c r="M46" s="101" t="s">
        <v>231</v>
      </c>
    </row>
    <row r="47" spans="1:13" ht="36" customHeight="1">
      <c r="A47" s="50" t="s">
        <v>214</v>
      </c>
      <c r="B47" s="102"/>
      <c r="C47" s="26" t="s">
        <v>35</v>
      </c>
      <c r="D47" s="19"/>
      <c r="E47" s="19"/>
      <c r="F47" s="18"/>
      <c r="G47" s="18"/>
      <c r="H47" s="19" t="s">
        <v>27</v>
      </c>
      <c r="I47" s="18"/>
      <c r="J47" s="18"/>
      <c r="K47" s="103"/>
      <c r="L47" s="82" t="s">
        <v>232</v>
      </c>
      <c r="M47" s="101" t="s">
        <v>233</v>
      </c>
    </row>
    <row r="48" spans="1:13" ht="36" customHeight="1">
      <c r="A48" s="50" t="s">
        <v>214</v>
      </c>
      <c r="B48" s="102"/>
      <c r="C48" s="26" t="s">
        <v>35</v>
      </c>
      <c r="D48" s="19"/>
      <c r="E48" s="19"/>
      <c r="F48" s="30" t="s">
        <v>24</v>
      </c>
      <c r="G48" s="16" t="s">
        <v>48</v>
      </c>
      <c r="H48" s="16"/>
      <c r="I48" s="18"/>
      <c r="J48" s="18"/>
      <c r="K48" s="103"/>
      <c r="L48" s="82" t="s">
        <v>80</v>
      </c>
      <c r="M48" s="101" t="s">
        <v>234</v>
      </c>
    </row>
    <row r="49" spans="1:13" ht="36" customHeight="1">
      <c r="A49" s="50" t="s">
        <v>214</v>
      </c>
      <c r="B49" s="102"/>
      <c r="C49" s="16"/>
      <c r="D49" s="19"/>
      <c r="E49" s="19"/>
      <c r="F49" s="18"/>
      <c r="G49" s="19" t="s">
        <v>29</v>
      </c>
      <c r="H49" s="18"/>
      <c r="I49" s="18"/>
      <c r="J49" s="18"/>
      <c r="K49" s="103"/>
      <c r="L49" s="82" t="s">
        <v>235</v>
      </c>
      <c r="M49" s="101" t="s">
        <v>236</v>
      </c>
    </row>
    <row r="50" spans="1:13" ht="36" customHeight="1">
      <c r="A50" s="50" t="s">
        <v>214</v>
      </c>
      <c r="B50" s="102"/>
      <c r="C50" s="26" t="s">
        <v>35</v>
      </c>
      <c r="D50" s="19"/>
      <c r="E50" s="19"/>
      <c r="F50" s="18"/>
      <c r="G50" s="18"/>
      <c r="H50" s="19" t="s">
        <v>27</v>
      </c>
      <c r="I50" s="18"/>
      <c r="J50" s="18"/>
      <c r="K50" s="103"/>
      <c r="L50" s="82" t="s">
        <v>2</v>
      </c>
      <c r="M50" s="101" t="s">
        <v>237</v>
      </c>
    </row>
    <row r="51" spans="1:13" ht="36" customHeight="1">
      <c r="A51" s="50" t="s">
        <v>214</v>
      </c>
      <c r="B51" s="102"/>
      <c r="C51" s="122" t="s">
        <v>35</v>
      </c>
      <c r="D51" s="123"/>
      <c r="E51" s="19"/>
      <c r="F51" s="18"/>
      <c r="G51" s="18"/>
      <c r="H51" s="18"/>
      <c r="I51" s="19" t="s">
        <v>27</v>
      </c>
      <c r="J51" s="19"/>
      <c r="K51" s="103"/>
      <c r="L51" s="82" t="s">
        <v>238</v>
      </c>
      <c r="M51" s="101" t="s">
        <v>239</v>
      </c>
    </row>
    <row r="52" spans="1:13" ht="36" customHeight="1">
      <c r="A52" s="4" t="s">
        <v>240</v>
      </c>
      <c r="B52" s="102"/>
      <c r="C52" s="16"/>
      <c r="D52" s="19"/>
      <c r="E52" s="19"/>
      <c r="F52" s="18"/>
      <c r="G52" s="18"/>
      <c r="H52" s="18"/>
      <c r="I52" s="18"/>
      <c r="J52" s="16" t="s">
        <v>48</v>
      </c>
      <c r="K52" s="103"/>
      <c r="L52" s="82"/>
      <c r="M52" s="101" t="s">
        <v>241</v>
      </c>
    </row>
    <row r="53" spans="1:13" ht="36" customHeight="1">
      <c r="A53" s="50" t="s">
        <v>240</v>
      </c>
      <c r="B53" s="102"/>
      <c r="C53" s="26" t="s">
        <v>35</v>
      </c>
      <c r="D53" s="19"/>
      <c r="E53" s="30" t="s">
        <v>24</v>
      </c>
      <c r="F53" s="18"/>
      <c r="G53" s="18"/>
      <c r="H53" s="18"/>
      <c r="I53" s="18"/>
      <c r="J53" s="18"/>
      <c r="K53" s="103"/>
      <c r="L53" s="82"/>
      <c r="M53" s="101" t="s">
        <v>242</v>
      </c>
    </row>
    <row r="54" spans="1:13" ht="36" customHeight="1">
      <c r="A54" s="50" t="s">
        <v>240</v>
      </c>
      <c r="B54" s="102"/>
      <c r="C54" s="26" t="s">
        <v>35</v>
      </c>
      <c r="D54" s="19"/>
      <c r="E54" s="30" t="s">
        <v>24</v>
      </c>
      <c r="F54" s="16" t="s">
        <v>48</v>
      </c>
      <c r="G54" s="18"/>
      <c r="H54" s="18"/>
      <c r="I54" s="18"/>
      <c r="J54" s="18"/>
      <c r="K54" s="103"/>
      <c r="L54" s="82" t="s">
        <v>243</v>
      </c>
      <c r="M54" s="101" t="s">
        <v>244</v>
      </c>
    </row>
    <row r="55" spans="1:13" ht="36" customHeight="1">
      <c r="A55" s="50" t="s">
        <v>240</v>
      </c>
      <c r="B55" s="102"/>
      <c r="C55" s="16"/>
      <c r="D55" s="19"/>
      <c r="E55" s="30" t="s">
        <v>24</v>
      </c>
      <c r="F55" s="18"/>
      <c r="G55" s="18"/>
      <c r="H55" s="18"/>
      <c r="I55" s="18"/>
      <c r="J55" s="18"/>
      <c r="K55" s="103"/>
      <c r="L55" s="82"/>
      <c r="M55" s="101" t="s">
        <v>245</v>
      </c>
    </row>
    <row r="56" spans="1:13" ht="36" customHeight="1">
      <c r="A56" s="50" t="s">
        <v>240</v>
      </c>
      <c r="B56" s="102"/>
      <c r="C56" s="26" t="s">
        <v>35</v>
      </c>
      <c r="D56" s="19"/>
      <c r="E56" s="19"/>
      <c r="F56" s="19" t="s">
        <v>29</v>
      </c>
      <c r="G56" s="18"/>
      <c r="H56" s="18"/>
      <c r="I56" s="18"/>
      <c r="J56" s="18"/>
      <c r="K56" s="103"/>
      <c r="L56" s="82" t="s">
        <v>10</v>
      </c>
      <c r="M56" s="101" t="s">
        <v>246</v>
      </c>
    </row>
    <row r="57" spans="1:13" ht="36" customHeight="1">
      <c r="A57" s="50" t="s">
        <v>240</v>
      </c>
      <c r="B57" s="102"/>
      <c r="C57" s="26" t="s">
        <v>35</v>
      </c>
      <c r="D57" s="19"/>
      <c r="E57" s="19"/>
      <c r="F57" s="19" t="s">
        <v>29</v>
      </c>
      <c r="G57" s="16" t="s">
        <v>48</v>
      </c>
      <c r="H57" s="18"/>
      <c r="I57" s="18"/>
      <c r="J57" s="18"/>
      <c r="K57" s="103"/>
      <c r="L57" s="82" t="s">
        <v>247</v>
      </c>
      <c r="M57" s="101" t="s">
        <v>248</v>
      </c>
    </row>
    <row r="58" spans="1:13" ht="36" customHeight="1">
      <c r="A58" s="50" t="s">
        <v>240</v>
      </c>
      <c r="B58" s="102"/>
      <c r="C58" s="26" t="s">
        <v>35</v>
      </c>
      <c r="D58" s="19"/>
      <c r="E58" s="19"/>
      <c r="F58" s="18"/>
      <c r="G58" s="19" t="s">
        <v>27</v>
      </c>
      <c r="H58" s="18"/>
      <c r="I58" s="18"/>
      <c r="J58" s="18"/>
      <c r="K58" s="103"/>
      <c r="L58" s="82"/>
      <c r="M58" s="101" t="s">
        <v>249</v>
      </c>
    </row>
    <row r="59" spans="1:13" ht="36" customHeight="1">
      <c r="A59" s="50" t="s">
        <v>240</v>
      </c>
      <c r="B59" s="102"/>
      <c r="C59" s="26" t="s">
        <v>35</v>
      </c>
      <c r="D59" s="19"/>
      <c r="E59" s="19"/>
      <c r="F59" s="18"/>
      <c r="G59" s="18"/>
      <c r="H59" s="19" t="s">
        <v>29</v>
      </c>
      <c r="I59" s="18"/>
      <c r="J59" s="18"/>
      <c r="K59" s="103"/>
      <c r="L59" s="82" t="s">
        <v>250</v>
      </c>
      <c r="M59" s="101" t="s">
        <v>251</v>
      </c>
    </row>
    <row r="60" spans="1:13" ht="36" customHeight="1">
      <c r="A60" s="50" t="s">
        <v>240</v>
      </c>
      <c r="B60" s="102"/>
      <c r="C60" s="26" t="s">
        <v>35</v>
      </c>
      <c r="D60" s="19"/>
      <c r="E60" s="19"/>
      <c r="F60" s="19" t="s">
        <v>29</v>
      </c>
      <c r="G60" s="18"/>
      <c r="H60" s="18"/>
      <c r="I60" s="18"/>
      <c r="J60" s="18"/>
      <c r="K60" s="103"/>
      <c r="L60" s="82" t="s">
        <v>252</v>
      </c>
      <c r="M60" s="101" t="s">
        <v>253</v>
      </c>
    </row>
    <row r="61" spans="1:13" ht="36" customHeight="1">
      <c r="A61" s="50" t="s">
        <v>240</v>
      </c>
      <c r="B61" s="102"/>
      <c r="C61" s="16"/>
      <c r="D61" s="19"/>
      <c r="E61" s="19"/>
      <c r="F61" s="18"/>
      <c r="G61" s="30" t="s">
        <v>24</v>
      </c>
      <c r="H61" s="18"/>
      <c r="I61" s="18"/>
      <c r="J61" s="18"/>
      <c r="K61" s="103"/>
      <c r="L61" s="82"/>
      <c r="M61" s="101" t="s">
        <v>254</v>
      </c>
    </row>
    <row r="62" spans="1:13" ht="36" customHeight="1">
      <c r="A62" s="50" t="s">
        <v>240</v>
      </c>
      <c r="B62" s="102"/>
      <c r="C62" s="26" t="s">
        <v>35</v>
      </c>
      <c r="D62" s="19"/>
      <c r="E62" s="19"/>
      <c r="F62" s="18"/>
      <c r="G62" s="18"/>
      <c r="H62" s="19" t="s">
        <v>29</v>
      </c>
      <c r="I62" s="18"/>
      <c r="J62" s="18"/>
      <c r="K62" s="103"/>
      <c r="L62" s="82" t="s">
        <v>255</v>
      </c>
      <c r="M62" s="101" t="s">
        <v>256</v>
      </c>
    </row>
    <row r="63" spans="1:13" ht="36" customHeight="1">
      <c r="A63" s="50" t="s">
        <v>240</v>
      </c>
      <c r="B63" s="102"/>
      <c r="C63" s="26" t="s">
        <v>35</v>
      </c>
      <c r="D63" s="19"/>
      <c r="E63" s="19"/>
      <c r="F63" s="18"/>
      <c r="G63" s="18"/>
      <c r="H63" s="18"/>
      <c r="I63" s="19" t="s">
        <v>27</v>
      </c>
      <c r="J63" s="18"/>
      <c r="K63" s="103"/>
      <c r="L63" s="82"/>
      <c r="M63" s="101" t="s">
        <v>257</v>
      </c>
    </row>
    <row r="64" spans="1:13" ht="36" customHeight="1">
      <c r="A64" s="50" t="s">
        <v>240</v>
      </c>
      <c r="B64" s="102"/>
      <c r="C64" s="26" t="s">
        <v>35</v>
      </c>
      <c r="D64" s="19"/>
      <c r="E64" s="19"/>
      <c r="F64" s="18"/>
      <c r="G64" s="18"/>
      <c r="H64" s="18"/>
      <c r="I64" s="18"/>
      <c r="J64" s="19" t="s">
        <v>29</v>
      </c>
      <c r="K64" s="103"/>
      <c r="L64" s="82" t="s">
        <v>258</v>
      </c>
      <c r="M64" s="101" t="s">
        <v>259</v>
      </c>
    </row>
    <row r="65" spans="1:13" ht="36" customHeight="1">
      <c r="A65" s="50" t="s">
        <v>240</v>
      </c>
      <c r="B65" s="102"/>
      <c r="C65" s="26" t="s">
        <v>35</v>
      </c>
      <c r="D65" s="19"/>
      <c r="E65" s="19"/>
      <c r="F65" s="18"/>
      <c r="G65" s="18"/>
      <c r="H65" s="19" t="s">
        <v>29</v>
      </c>
      <c r="I65" s="18"/>
      <c r="J65" s="18"/>
      <c r="K65" s="103"/>
      <c r="L65" s="82" t="s">
        <v>260</v>
      </c>
      <c r="M65" s="101" t="s">
        <v>261</v>
      </c>
    </row>
    <row r="66" spans="1:13" ht="36" customHeight="1">
      <c r="A66" s="50" t="s">
        <v>240</v>
      </c>
      <c r="B66" s="102"/>
      <c r="C66" s="26" t="s">
        <v>35</v>
      </c>
      <c r="D66" s="19"/>
      <c r="E66" s="19"/>
      <c r="F66" s="18"/>
      <c r="G66" s="18"/>
      <c r="H66" s="18"/>
      <c r="I66" s="19" t="s">
        <v>27</v>
      </c>
      <c r="J66" s="16" t="s">
        <v>48</v>
      </c>
      <c r="K66" s="103"/>
      <c r="L66" s="82" t="s">
        <v>6</v>
      </c>
      <c r="M66" s="101" t="s">
        <v>262</v>
      </c>
    </row>
    <row r="67" spans="1:13" ht="36" customHeight="1">
      <c r="A67" s="50" t="s">
        <v>240</v>
      </c>
      <c r="B67" s="102"/>
      <c r="C67" s="16"/>
      <c r="D67" s="19"/>
      <c r="E67" s="19"/>
      <c r="F67" s="18"/>
      <c r="G67" s="18"/>
      <c r="H67" s="18"/>
      <c r="I67" s="19" t="s">
        <v>27</v>
      </c>
      <c r="J67" s="18"/>
      <c r="K67" s="103"/>
      <c r="L67" s="82"/>
      <c r="M67" s="101" t="s">
        <v>263</v>
      </c>
    </row>
    <row r="68" spans="1:13" ht="36" customHeight="1">
      <c r="A68" s="50" t="s">
        <v>240</v>
      </c>
      <c r="B68" s="102"/>
      <c r="C68" s="26" t="s">
        <v>35</v>
      </c>
      <c r="D68" s="19"/>
      <c r="E68" s="19"/>
      <c r="F68" s="18"/>
      <c r="G68" s="18"/>
      <c r="H68" s="19" t="s">
        <v>29</v>
      </c>
      <c r="I68" s="18"/>
      <c r="J68" s="18"/>
      <c r="K68" s="103"/>
      <c r="L68" s="82"/>
      <c r="M68" s="101" t="s">
        <v>264</v>
      </c>
    </row>
    <row r="69" spans="1:13" ht="36" customHeight="1">
      <c r="A69" s="4" t="s">
        <v>265</v>
      </c>
      <c r="B69" s="102"/>
      <c r="C69" s="26" t="s">
        <v>35</v>
      </c>
      <c r="D69" s="19"/>
      <c r="E69" s="19"/>
      <c r="F69" s="19" t="s">
        <v>29</v>
      </c>
      <c r="G69" s="18"/>
      <c r="H69" s="18"/>
      <c r="I69" s="18"/>
      <c r="J69" s="18"/>
      <c r="K69" s="103"/>
      <c r="L69" s="82" t="s">
        <v>7</v>
      </c>
      <c r="M69" s="101" t="s">
        <v>266</v>
      </c>
    </row>
    <row r="70" spans="1:13" ht="36" customHeight="1">
      <c r="A70" s="50" t="s">
        <v>265</v>
      </c>
      <c r="B70" s="102"/>
      <c r="C70" s="26" t="s">
        <v>35</v>
      </c>
      <c r="D70" s="19"/>
      <c r="E70" s="19"/>
      <c r="F70" s="19" t="s">
        <v>29</v>
      </c>
      <c r="G70" s="18"/>
      <c r="H70" s="18"/>
      <c r="I70" s="18"/>
      <c r="J70" s="18"/>
      <c r="K70" s="103"/>
      <c r="L70" s="82" t="s">
        <v>267</v>
      </c>
      <c r="M70" s="101" t="s">
        <v>268</v>
      </c>
    </row>
    <row r="71" spans="1:13" ht="36" customHeight="1">
      <c r="A71" s="50" t="s">
        <v>265</v>
      </c>
      <c r="B71" s="102"/>
      <c r="C71" s="26" t="s">
        <v>35</v>
      </c>
      <c r="D71" s="19"/>
      <c r="E71" s="19"/>
      <c r="F71" s="19" t="s">
        <v>29</v>
      </c>
      <c r="G71" s="16" t="s">
        <v>48</v>
      </c>
      <c r="H71" s="19" t="s">
        <v>26</v>
      </c>
      <c r="I71" s="18"/>
      <c r="J71" s="18"/>
      <c r="K71" s="103"/>
      <c r="L71" s="82" t="s">
        <v>269</v>
      </c>
      <c r="M71" s="101" t="s">
        <v>270</v>
      </c>
    </row>
    <row r="72" spans="1:13" ht="36" customHeight="1">
      <c r="A72" s="50" t="s">
        <v>265</v>
      </c>
      <c r="B72" s="102"/>
      <c r="C72" s="26" t="s">
        <v>35</v>
      </c>
      <c r="D72" s="19"/>
      <c r="E72" s="19"/>
      <c r="F72" s="19" t="s">
        <v>29</v>
      </c>
      <c r="G72" s="16" t="s">
        <v>48</v>
      </c>
      <c r="H72" s="19" t="s">
        <v>26</v>
      </c>
      <c r="I72" s="18"/>
      <c r="J72" s="18"/>
      <c r="K72" s="103"/>
      <c r="L72" s="82" t="s">
        <v>271</v>
      </c>
      <c r="M72" s="101" t="s">
        <v>272</v>
      </c>
    </row>
    <row r="73" spans="1:13" ht="36" customHeight="1">
      <c r="A73" s="50" t="s">
        <v>265</v>
      </c>
      <c r="B73" s="102"/>
      <c r="C73" s="26" t="s">
        <v>35</v>
      </c>
      <c r="D73" s="19"/>
      <c r="E73" s="19"/>
      <c r="F73" s="19" t="s">
        <v>29</v>
      </c>
      <c r="G73" s="18"/>
      <c r="H73" s="16" t="s">
        <v>48</v>
      </c>
      <c r="I73" s="18"/>
      <c r="J73" s="18"/>
      <c r="K73" s="103"/>
      <c r="L73" s="82" t="s">
        <v>273</v>
      </c>
      <c r="M73" s="101" t="s">
        <v>274</v>
      </c>
    </row>
    <row r="74" spans="1:13" ht="36" customHeight="1">
      <c r="A74" s="50" t="s">
        <v>265</v>
      </c>
      <c r="B74" s="102"/>
      <c r="C74" s="26" t="s">
        <v>35</v>
      </c>
      <c r="D74" s="19"/>
      <c r="E74" s="19"/>
      <c r="F74" s="19" t="s">
        <v>29</v>
      </c>
      <c r="G74" s="18"/>
      <c r="H74" s="16" t="s">
        <v>48</v>
      </c>
      <c r="I74" s="18"/>
      <c r="J74" s="18"/>
      <c r="K74" s="103"/>
      <c r="L74" s="82" t="s">
        <v>226</v>
      </c>
      <c r="M74" s="101" t="s">
        <v>275</v>
      </c>
    </row>
    <row r="75" spans="1:13" ht="36" customHeight="1">
      <c r="A75" s="50" t="s">
        <v>265</v>
      </c>
      <c r="B75" s="102"/>
      <c r="C75" s="16"/>
      <c r="D75" s="19"/>
      <c r="E75" s="19"/>
      <c r="F75" s="18"/>
      <c r="G75" s="19" t="s">
        <v>27</v>
      </c>
      <c r="H75" s="18"/>
      <c r="I75" s="18"/>
      <c r="J75" s="18"/>
      <c r="K75" s="103"/>
      <c r="L75" s="82"/>
      <c r="M75" s="101" t="s">
        <v>276</v>
      </c>
    </row>
    <row r="76" spans="1:13" ht="36" customHeight="1">
      <c r="A76" s="50" t="s">
        <v>265</v>
      </c>
      <c r="B76" s="102"/>
      <c r="C76" s="26" t="s">
        <v>35</v>
      </c>
      <c r="D76" s="19"/>
      <c r="E76" s="19"/>
      <c r="F76" s="18"/>
      <c r="G76" s="19" t="s">
        <v>27</v>
      </c>
      <c r="H76" s="16" t="s">
        <v>48</v>
      </c>
      <c r="I76" s="18"/>
      <c r="J76" s="18"/>
      <c r="K76" s="103"/>
      <c r="L76" s="82" t="s">
        <v>277</v>
      </c>
      <c r="M76" s="101" t="s">
        <v>278</v>
      </c>
    </row>
    <row r="77" spans="1:13" ht="36" customHeight="1">
      <c r="A77" s="50" t="s">
        <v>265</v>
      </c>
      <c r="B77" s="102"/>
      <c r="C77" s="26" t="s">
        <v>35</v>
      </c>
      <c r="D77" s="19"/>
      <c r="E77" s="19"/>
      <c r="F77" s="18"/>
      <c r="G77" s="19" t="s">
        <v>27</v>
      </c>
      <c r="H77" s="18"/>
      <c r="I77" s="16" t="s">
        <v>48</v>
      </c>
      <c r="J77" s="18"/>
      <c r="K77" s="103"/>
      <c r="L77" s="82" t="s">
        <v>59</v>
      </c>
      <c r="M77" s="101" t="s">
        <v>279</v>
      </c>
    </row>
    <row r="78" spans="1:13" ht="36" customHeight="1">
      <c r="A78" s="50" t="s">
        <v>265</v>
      </c>
      <c r="B78" s="102"/>
      <c r="C78" s="26" t="s">
        <v>35</v>
      </c>
      <c r="D78" s="19"/>
      <c r="E78" s="19"/>
      <c r="F78" s="18"/>
      <c r="G78" s="19" t="s">
        <v>27</v>
      </c>
      <c r="H78" s="18"/>
      <c r="I78" s="16" t="s">
        <v>48</v>
      </c>
      <c r="J78" s="18"/>
      <c r="K78" s="103"/>
      <c r="L78" s="82" t="s">
        <v>280</v>
      </c>
      <c r="M78" s="101" t="s">
        <v>281</v>
      </c>
    </row>
    <row r="79" spans="1:13" ht="36" customHeight="1">
      <c r="A79" s="50" t="s">
        <v>265</v>
      </c>
      <c r="B79" s="102"/>
      <c r="C79" s="26" t="s">
        <v>35</v>
      </c>
      <c r="D79" s="19"/>
      <c r="E79" s="19"/>
      <c r="F79" s="18"/>
      <c r="G79" s="18"/>
      <c r="H79" s="19" t="s">
        <v>29</v>
      </c>
      <c r="I79" s="18"/>
      <c r="J79" s="18"/>
      <c r="K79" s="103"/>
      <c r="L79" s="82"/>
      <c r="M79" s="101" t="s">
        <v>282</v>
      </c>
    </row>
    <row r="80" spans="1:13" ht="54">
      <c r="A80" s="50" t="s">
        <v>265</v>
      </c>
      <c r="B80" s="102"/>
      <c r="C80" s="26" t="s">
        <v>35</v>
      </c>
      <c r="D80" s="19"/>
      <c r="E80" s="19"/>
      <c r="F80" s="18"/>
      <c r="G80" s="18"/>
      <c r="H80" s="25" t="s">
        <v>47</v>
      </c>
      <c r="I80" s="16" t="s">
        <v>48</v>
      </c>
      <c r="J80" s="18"/>
      <c r="K80" s="103"/>
      <c r="L80" s="82" t="s">
        <v>283</v>
      </c>
      <c r="M80" s="101" t="s">
        <v>284</v>
      </c>
    </row>
    <row r="81" spans="1:13" ht="36" customHeight="1">
      <c r="A81" s="4" t="s">
        <v>285</v>
      </c>
      <c r="B81" s="102"/>
      <c r="C81" s="26" t="s">
        <v>35</v>
      </c>
      <c r="D81" s="19"/>
      <c r="E81" s="19"/>
      <c r="F81" s="18"/>
      <c r="G81" s="19" t="s">
        <v>27</v>
      </c>
      <c r="H81" s="18"/>
      <c r="I81" s="18"/>
      <c r="J81" s="18"/>
      <c r="K81" s="103"/>
      <c r="L81" s="82"/>
      <c r="M81" s="101" t="s">
        <v>286</v>
      </c>
    </row>
    <row r="82" spans="1:13" ht="36" customHeight="1">
      <c r="A82" s="50" t="s">
        <v>285</v>
      </c>
      <c r="B82" s="102"/>
      <c r="C82" s="26" t="s">
        <v>35</v>
      </c>
      <c r="D82" s="19"/>
      <c r="E82" s="19"/>
      <c r="F82" s="18"/>
      <c r="G82" s="19" t="s">
        <v>27</v>
      </c>
      <c r="H82" s="16" t="s">
        <v>48</v>
      </c>
      <c r="I82" s="19" t="s">
        <v>26</v>
      </c>
      <c r="J82" s="18"/>
      <c r="K82" s="103"/>
      <c r="L82" s="82" t="s">
        <v>287</v>
      </c>
      <c r="M82" s="101" t="s">
        <v>288</v>
      </c>
    </row>
    <row r="83" spans="1:13" ht="36" customHeight="1">
      <c r="A83" s="50" t="s">
        <v>285</v>
      </c>
      <c r="B83" s="102"/>
      <c r="C83" s="26" t="s">
        <v>35</v>
      </c>
      <c r="D83" s="19"/>
      <c r="E83" s="19"/>
      <c r="F83" s="18"/>
      <c r="G83" s="19" t="s">
        <v>27</v>
      </c>
      <c r="H83" s="16" t="s">
        <v>48</v>
      </c>
      <c r="I83" s="19" t="s">
        <v>26</v>
      </c>
      <c r="J83" s="18"/>
      <c r="K83" s="103"/>
      <c r="L83" s="82" t="s">
        <v>1</v>
      </c>
      <c r="M83" s="101" t="s">
        <v>289</v>
      </c>
    </row>
    <row r="84" spans="1:13" ht="36" customHeight="1">
      <c r="A84" s="50" t="s">
        <v>285</v>
      </c>
      <c r="B84" s="102"/>
      <c r="C84" s="16"/>
      <c r="D84" s="19"/>
      <c r="E84" s="19"/>
      <c r="F84" s="18"/>
      <c r="G84" s="19" t="s">
        <v>27</v>
      </c>
      <c r="H84" s="18"/>
      <c r="I84" s="16" t="s">
        <v>48</v>
      </c>
      <c r="J84" s="18"/>
      <c r="K84" s="103"/>
      <c r="L84" s="82" t="s">
        <v>273</v>
      </c>
      <c r="M84" s="101" t="s">
        <v>290</v>
      </c>
    </row>
    <row r="85" spans="1:13" ht="36" customHeight="1">
      <c r="A85" s="50" t="s">
        <v>285</v>
      </c>
      <c r="B85" s="102"/>
      <c r="C85" s="16"/>
      <c r="D85" s="19"/>
      <c r="E85" s="19"/>
      <c r="F85" s="18"/>
      <c r="G85" s="19" t="s">
        <v>27</v>
      </c>
      <c r="H85" s="18"/>
      <c r="I85" s="16" t="s">
        <v>48</v>
      </c>
      <c r="J85" s="18"/>
      <c r="K85" s="103"/>
      <c r="L85" s="82" t="s">
        <v>291</v>
      </c>
      <c r="M85" s="101" t="s">
        <v>292</v>
      </c>
    </row>
    <row r="86" spans="1:13" ht="36" customHeight="1">
      <c r="A86" s="50" t="s">
        <v>285</v>
      </c>
      <c r="B86" s="102"/>
      <c r="C86" s="26" t="s">
        <v>35</v>
      </c>
      <c r="D86" s="19"/>
      <c r="E86" s="19"/>
      <c r="F86" s="18"/>
      <c r="G86" s="18"/>
      <c r="H86" s="19" t="s">
        <v>29</v>
      </c>
      <c r="I86" s="18"/>
      <c r="J86" s="18"/>
      <c r="K86" s="103"/>
      <c r="L86" s="82"/>
      <c r="M86" s="101" t="s">
        <v>293</v>
      </c>
    </row>
    <row r="87" spans="1:13" ht="36" customHeight="1">
      <c r="A87" s="50" t="s">
        <v>285</v>
      </c>
      <c r="B87" s="14" t="s">
        <v>33</v>
      </c>
      <c r="C87" s="26" t="s">
        <v>35</v>
      </c>
      <c r="D87" s="16" t="s">
        <v>48</v>
      </c>
      <c r="E87" s="19" t="s">
        <v>26</v>
      </c>
      <c r="F87" s="18"/>
      <c r="G87" s="18"/>
      <c r="H87" s="18"/>
      <c r="I87" s="18"/>
      <c r="J87" s="18"/>
      <c r="K87" s="103"/>
      <c r="L87" s="82" t="s">
        <v>294</v>
      </c>
      <c r="M87" s="101" t="s">
        <v>295</v>
      </c>
    </row>
    <row r="88" spans="1:13" ht="36" customHeight="1">
      <c r="A88" s="50" t="s">
        <v>285</v>
      </c>
      <c r="B88" s="14" t="s">
        <v>33</v>
      </c>
      <c r="C88" s="26" t="s">
        <v>35</v>
      </c>
      <c r="D88" s="16" t="s">
        <v>48</v>
      </c>
      <c r="E88" s="19" t="s">
        <v>26</v>
      </c>
      <c r="F88" s="18"/>
      <c r="G88" s="18"/>
      <c r="H88" s="18"/>
      <c r="I88" s="18"/>
      <c r="J88" s="18"/>
      <c r="K88" s="103"/>
      <c r="L88" s="82" t="s">
        <v>1</v>
      </c>
      <c r="M88" s="101" t="s">
        <v>272</v>
      </c>
    </row>
    <row r="89" spans="1:13" ht="36" customHeight="1">
      <c r="A89" s="50" t="s">
        <v>285</v>
      </c>
      <c r="B89" s="102"/>
      <c r="C89" s="26" t="s">
        <v>35</v>
      </c>
      <c r="D89" s="19"/>
      <c r="E89" s="16" t="s">
        <v>48</v>
      </c>
      <c r="F89" s="18"/>
      <c r="G89" s="18"/>
      <c r="H89" s="18"/>
      <c r="I89" s="18"/>
      <c r="J89" s="18"/>
      <c r="K89" s="103"/>
      <c r="L89" s="82" t="s">
        <v>75</v>
      </c>
      <c r="M89" s="101" t="s">
        <v>296</v>
      </c>
    </row>
    <row r="90" spans="1:13" ht="36" customHeight="1">
      <c r="A90" s="50" t="s">
        <v>285</v>
      </c>
      <c r="B90" s="102"/>
      <c r="C90" s="26" t="s">
        <v>35</v>
      </c>
      <c r="D90" s="19"/>
      <c r="E90" s="16" t="s">
        <v>48</v>
      </c>
      <c r="F90" s="18"/>
      <c r="G90" s="18"/>
      <c r="H90" s="18"/>
      <c r="I90" s="18"/>
      <c r="J90" s="18"/>
      <c r="K90" s="103"/>
      <c r="L90" s="82" t="s">
        <v>57</v>
      </c>
      <c r="M90" s="101" t="s">
        <v>297</v>
      </c>
    </row>
    <row r="91" spans="1:13" ht="36" customHeight="1">
      <c r="A91" s="50" t="s">
        <v>285</v>
      </c>
      <c r="B91" s="102"/>
      <c r="C91" s="16"/>
      <c r="D91" s="19"/>
      <c r="E91" s="19"/>
      <c r="F91" s="19" t="s">
        <v>27</v>
      </c>
      <c r="G91" s="18"/>
      <c r="H91" s="18"/>
      <c r="I91" s="18"/>
      <c r="J91" s="18"/>
      <c r="K91" s="103"/>
      <c r="L91" s="82" t="s">
        <v>298</v>
      </c>
      <c r="M91" s="101" t="s">
        <v>299</v>
      </c>
    </row>
    <row r="92" spans="1:13" ht="36" customHeight="1">
      <c r="A92" s="50" t="s">
        <v>285</v>
      </c>
      <c r="B92" s="102"/>
      <c r="C92" s="26" t="s">
        <v>35</v>
      </c>
      <c r="D92" s="19"/>
      <c r="E92" s="19"/>
      <c r="F92" s="18"/>
      <c r="G92" s="19" t="s">
        <v>29</v>
      </c>
      <c r="H92" s="18"/>
      <c r="I92" s="18"/>
      <c r="J92" s="18"/>
      <c r="K92" s="103"/>
      <c r="L92" s="82"/>
      <c r="M92" s="101" t="s">
        <v>300</v>
      </c>
    </row>
    <row r="93" spans="1:13" ht="36" customHeight="1">
      <c r="A93" s="50" t="s">
        <v>285</v>
      </c>
      <c r="B93" s="102"/>
      <c r="C93" s="16"/>
      <c r="D93" s="19"/>
      <c r="E93" s="19"/>
      <c r="F93" s="18"/>
      <c r="G93" s="19" t="s">
        <v>29</v>
      </c>
      <c r="H93" s="16" t="s">
        <v>48</v>
      </c>
      <c r="I93" s="18"/>
      <c r="J93" s="18"/>
      <c r="K93" s="103"/>
      <c r="L93" s="82" t="s">
        <v>12</v>
      </c>
      <c r="M93" s="101" t="s">
        <v>301</v>
      </c>
    </row>
    <row r="94" spans="1:13" ht="36" customHeight="1">
      <c r="A94" s="50" t="s">
        <v>285</v>
      </c>
      <c r="B94" s="102"/>
      <c r="C94" s="26" t="s">
        <v>35</v>
      </c>
      <c r="D94" s="16" t="s">
        <v>48</v>
      </c>
      <c r="E94" s="19" t="s">
        <v>26</v>
      </c>
      <c r="F94" s="18"/>
      <c r="G94" s="18"/>
      <c r="H94" s="18"/>
      <c r="I94" s="18"/>
      <c r="J94" s="18"/>
      <c r="K94" s="103"/>
      <c r="L94" s="82" t="s">
        <v>302</v>
      </c>
      <c r="M94" s="101" t="s">
        <v>303</v>
      </c>
    </row>
    <row r="95" spans="1:13" ht="36" customHeight="1">
      <c r="A95" s="50" t="s">
        <v>285</v>
      </c>
      <c r="B95" s="102"/>
      <c r="C95" s="26" t="s">
        <v>35</v>
      </c>
      <c r="D95" s="16" t="s">
        <v>48</v>
      </c>
      <c r="E95" s="19" t="s">
        <v>26</v>
      </c>
      <c r="F95" s="18"/>
      <c r="G95" s="18"/>
      <c r="H95" s="18"/>
      <c r="I95" s="18"/>
      <c r="J95" s="18"/>
      <c r="K95" s="103"/>
      <c r="L95" s="82" t="s">
        <v>1</v>
      </c>
      <c r="M95" s="101" t="s">
        <v>272</v>
      </c>
    </row>
    <row r="96" spans="1:13" ht="36" customHeight="1">
      <c r="A96" s="50" t="s">
        <v>285</v>
      </c>
      <c r="B96" s="102"/>
      <c r="C96" s="26" t="s">
        <v>35</v>
      </c>
      <c r="D96" s="19"/>
      <c r="E96" s="16" t="s">
        <v>48</v>
      </c>
      <c r="F96" s="18"/>
      <c r="G96" s="18"/>
      <c r="H96" s="18"/>
      <c r="I96" s="18"/>
      <c r="J96" s="18"/>
      <c r="K96" s="103"/>
      <c r="L96" s="82" t="s">
        <v>273</v>
      </c>
      <c r="M96" s="101" t="s">
        <v>304</v>
      </c>
    </row>
    <row r="97" spans="1:13" ht="36" customHeight="1">
      <c r="A97" s="50" t="s">
        <v>285</v>
      </c>
      <c r="B97" s="102"/>
      <c r="C97" s="26" t="s">
        <v>35</v>
      </c>
      <c r="D97" s="19"/>
      <c r="E97" s="16" t="s">
        <v>48</v>
      </c>
      <c r="F97" s="18"/>
      <c r="G97" s="18"/>
      <c r="H97" s="18"/>
      <c r="I97" s="18"/>
      <c r="J97" s="18"/>
      <c r="K97" s="103"/>
      <c r="L97" s="82" t="s">
        <v>226</v>
      </c>
      <c r="M97" s="101" t="s">
        <v>305</v>
      </c>
    </row>
    <row r="98" spans="1:13" ht="36" customHeight="1">
      <c r="A98" s="50" t="s">
        <v>285</v>
      </c>
      <c r="B98" s="102"/>
      <c r="C98" s="26" t="s">
        <v>35</v>
      </c>
      <c r="D98" s="19"/>
      <c r="E98" s="19"/>
      <c r="F98" s="19" t="s">
        <v>27</v>
      </c>
      <c r="G98" s="16" t="s">
        <v>48</v>
      </c>
      <c r="H98" s="18"/>
      <c r="I98" s="18"/>
      <c r="J98" s="18"/>
      <c r="K98" s="103"/>
      <c r="L98" s="82" t="s">
        <v>306</v>
      </c>
      <c r="M98" s="101" t="s">
        <v>307</v>
      </c>
    </row>
    <row r="99" spans="1:13" ht="36" customHeight="1">
      <c r="A99" s="50" t="s">
        <v>285</v>
      </c>
      <c r="B99" s="102"/>
      <c r="C99" s="26" t="s">
        <v>35</v>
      </c>
      <c r="D99" s="19"/>
      <c r="E99" s="19"/>
      <c r="F99" s="18"/>
      <c r="G99" s="19" t="s">
        <v>29</v>
      </c>
      <c r="H99" s="18"/>
      <c r="I99" s="18"/>
      <c r="J99" s="18"/>
      <c r="K99" s="103"/>
      <c r="L99" s="82" t="s">
        <v>308</v>
      </c>
      <c r="M99" s="101" t="s">
        <v>309</v>
      </c>
    </row>
    <row r="100" spans="1:13" ht="36" customHeight="1">
      <c r="A100" s="50" t="s">
        <v>285</v>
      </c>
      <c r="B100" s="102"/>
      <c r="C100" s="26" t="s">
        <v>35</v>
      </c>
      <c r="D100" s="19"/>
      <c r="E100" s="19"/>
      <c r="F100" s="18"/>
      <c r="G100" s="19" t="s">
        <v>29</v>
      </c>
      <c r="H100" s="16" t="s">
        <v>48</v>
      </c>
      <c r="I100" s="18"/>
      <c r="J100" s="18"/>
      <c r="K100" s="103"/>
      <c r="L100" s="82" t="s">
        <v>1</v>
      </c>
      <c r="M100" s="101" t="s">
        <v>310</v>
      </c>
    </row>
    <row r="101" spans="1:13" ht="36" customHeight="1">
      <c r="A101" s="50" t="s">
        <v>285</v>
      </c>
      <c r="B101" s="102"/>
      <c r="C101" s="26" t="s">
        <v>35</v>
      </c>
      <c r="D101" s="19"/>
      <c r="E101" s="19"/>
      <c r="F101" s="18"/>
      <c r="G101" s="19" t="s">
        <v>29</v>
      </c>
      <c r="H101" s="16" t="s">
        <v>48</v>
      </c>
      <c r="I101" s="18"/>
      <c r="J101" s="18"/>
      <c r="K101" s="103"/>
      <c r="L101" s="82" t="s">
        <v>59</v>
      </c>
      <c r="M101" s="101" t="s">
        <v>311</v>
      </c>
    </row>
    <row r="102" spans="1:13" ht="36" customHeight="1">
      <c r="A102" s="50" t="s">
        <v>285</v>
      </c>
      <c r="B102" s="102"/>
      <c r="C102" s="16"/>
      <c r="D102" s="19"/>
      <c r="E102" s="19"/>
      <c r="F102" s="18"/>
      <c r="G102" s="19" t="s">
        <v>29</v>
      </c>
      <c r="H102" s="18"/>
      <c r="I102" s="16" t="s">
        <v>48</v>
      </c>
      <c r="J102" s="18"/>
      <c r="K102" s="103"/>
      <c r="L102" s="82" t="s">
        <v>226</v>
      </c>
      <c r="M102" s="101" t="s">
        <v>312</v>
      </c>
    </row>
    <row r="103" spans="1:13" ht="36" customHeight="1">
      <c r="A103" s="50" t="s">
        <v>285</v>
      </c>
      <c r="B103" s="102"/>
      <c r="C103" s="16"/>
      <c r="D103" s="19"/>
      <c r="E103" s="19"/>
      <c r="F103" s="18"/>
      <c r="G103" s="19" t="s">
        <v>29</v>
      </c>
      <c r="H103" s="18"/>
      <c r="I103" s="16" t="s">
        <v>48</v>
      </c>
      <c r="J103" s="18"/>
      <c r="K103" s="103"/>
      <c r="L103" s="82" t="s">
        <v>273</v>
      </c>
      <c r="M103" s="101" t="s">
        <v>313</v>
      </c>
    </row>
    <row r="104" spans="1:13" ht="108">
      <c r="A104" s="50" t="s">
        <v>285</v>
      </c>
      <c r="B104" s="102"/>
      <c r="C104" s="26" t="s">
        <v>35</v>
      </c>
      <c r="D104" s="19"/>
      <c r="E104" s="19"/>
      <c r="F104" s="18"/>
      <c r="G104" s="18"/>
      <c r="H104" s="19" t="s">
        <v>27</v>
      </c>
      <c r="I104" s="91" t="s">
        <v>48</v>
      </c>
      <c r="J104" s="18"/>
      <c r="K104" s="103"/>
      <c r="L104" s="82" t="s">
        <v>314</v>
      </c>
      <c r="M104" s="101" t="s">
        <v>315</v>
      </c>
    </row>
    <row r="105" spans="1:13" ht="36" customHeight="1" thickBot="1">
      <c r="A105" s="4" t="s">
        <v>316</v>
      </c>
      <c r="B105" s="6"/>
      <c r="C105" s="22"/>
      <c r="D105" s="17"/>
      <c r="E105" s="17"/>
      <c r="F105" s="89"/>
      <c r="G105" s="89"/>
      <c r="H105" s="93"/>
      <c r="I105" s="22" t="s">
        <v>48</v>
      </c>
      <c r="J105" s="90"/>
      <c r="K105" s="107"/>
      <c r="L105" s="83"/>
      <c r="M105" s="13" t="s">
        <v>317</v>
      </c>
    </row>
    <row r="106" spans="1:13" ht="36" customHeight="1">
      <c r="A106" s="95" t="s">
        <v>316</v>
      </c>
      <c r="B106" s="14" t="s">
        <v>33</v>
      </c>
      <c r="C106" s="16" t="s">
        <v>48</v>
      </c>
      <c r="D106" s="19"/>
      <c r="E106" s="19"/>
      <c r="F106" s="18"/>
      <c r="G106" s="18"/>
      <c r="H106" s="18"/>
      <c r="I106" s="18"/>
      <c r="J106" s="18"/>
      <c r="K106" s="103"/>
      <c r="L106" s="82"/>
      <c r="M106" s="105" t="s">
        <v>318</v>
      </c>
    </row>
    <row r="107" spans="1:13" ht="36" customHeight="1">
      <c r="A107" s="95" t="s">
        <v>316</v>
      </c>
      <c r="B107" s="102"/>
      <c r="C107" s="26" t="s">
        <v>35</v>
      </c>
      <c r="D107" s="30" t="s">
        <v>24</v>
      </c>
      <c r="E107" s="19"/>
      <c r="F107" s="18"/>
      <c r="G107" s="18"/>
      <c r="H107" s="18"/>
      <c r="I107" s="18"/>
      <c r="J107" s="18"/>
      <c r="K107" s="103"/>
      <c r="L107" s="82" t="s">
        <v>319</v>
      </c>
      <c r="M107" s="101" t="s">
        <v>320</v>
      </c>
    </row>
    <row r="108" spans="1:13" ht="36" customHeight="1">
      <c r="A108" s="95" t="s">
        <v>316</v>
      </c>
      <c r="B108" s="102"/>
      <c r="C108" s="26" t="s">
        <v>35</v>
      </c>
      <c r="D108" s="19"/>
      <c r="E108" s="19" t="s">
        <v>29</v>
      </c>
      <c r="F108" s="18"/>
      <c r="G108" s="18"/>
      <c r="H108" s="18"/>
      <c r="I108" s="18"/>
      <c r="J108" s="18"/>
      <c r="K108" s="103"/>
      <c r="L108" s="82" t="s">
        <v>321</v>
      </c>
      <c r="M108" s="101" t="s">
        <v>322</v>
      </c>
    </row>
    <row r="109" spans="1:13" ht="54">
      <c r="A109" s="95" t="s">
        <v>316</v>
      </c>
      <c r="B109" s="102"/>
      <c r="C109" s="26" t="s">
        <v>35</v>
      </c>
      <c r="D109" s="30" t="s">
        <v>24</v>
      </c>
      <c r="E109" s="19"/>
      <c r="F109" s="18"/>
      <c r="G109" s="18"/>
      <c r="H109" s="18"/>
      <c r="I109" s="18"/>
      <c r="J109" s="18"/>
      <c r="K109" s="103"/>
      <c r="L109" s="82" t="s">
        <v>323</v>
      </c>
      <c r="M109" s="101" t="s">
        <v>324</v>
      </c>
    </row>
    <row r="110" spans="1:13" ht="36" customHeight="1">
      <c r="A110" s="95" t="s">
        <v>316</v>
      </c>
      <c r="B110" s="102"/>
      <c r="C110" s="26" t="s">
        <v>35</v>
      </c>
      <c r="D110" s="19"/>
      <c r="E110" s="19" t="s">
        <v>29</v>
      </c>
      <c r="F110" s="18"/>
      <c r="G110" s="18"/>
      <c r="H110" s="18"/>
      <c r="I110" s="18"/>
      <c r="J110" s="18"/>
      <c r="K110" s="103"/>
      <c r="L110" s="82" t="s">
        <v>321</v>
      </c>
      <c r="M110" s="101" t="s">
        <v>325</v>
      </c>
    </row>
    <row r="111" spans="1:13" ht="36" customHeight="1">
      <c r="A111" s="95" t="s">
        <v>316</v>
      </c>
      <c r="B111" s="102"/>
      <c r="C111" s="26" t="s">
        <v>35</v>
      </c>
      <c r="D111" s="30" t="s">
        <v>24</v>
      </c>
      <c r="E111" s="19"/>
      <c r="F111" s="18"/>
      <c r="G111" s="18"/>
      <c r="H111" s="18"/>
      <c r="I111" s="18"/>
      <c r="J111" s="18"/>
      <c r="K111" s="103"/>
      <c r="L111" s="82" t="s">
        <v>326</v>
      </c>
      <c r="M111" s="101" t="s">
        <v>327</v>
      </c>
    </row>
    <row r="112" spans="1:13" ht="36" customHeight="1">
      <c r="A112" s="95" t="s">
        <v>316</v>
      </c>
      <c r="B112" s="102"/>
      <c r="C112" s="26" t="s">
        <v>35</v>
      </c>
      <c r="D112" s="19"/>
      <c r="E112" s="19" t="s">
        <v>29</v>
      </c>
      <c r="F112" s="18"/>
      <c r="G112" s="18"/>
      <c r="H112" s="18"/>
      <c r="I112" s="18"/>
      <c r="J112" s="18"/>
      <c r="K112" s="103"/>
      <c r="L112" s="82" t="s">
        <v>328</v>
      </c>
      <c r="M112" s="101" t="s">
        <v>329</v>
      </c>
    </row>
    <row r="113" spans="1:13" ht="72">
      <c r="A113" s="95" t="s">
        <v>316</v>
      </c>
      <c r="B113" s="102"/>
      <c r="C113" s="26" t="s">
        <v>35</v>
      </c>
      <c r="D113" s="19"/>
      <c r="E113" s="19" t="s">
        <v>29</v>
      </c>
      <c r="F113" s="16" t="s">
        <v>48</v>
      </c>
      <c r="G113" s="18"/>
      <c r="H113" s="18"/>
      <c r="I113" s="18"/>
      <c r="J113" s="18"/>
      <c r="K113" s="103"/>
      <c r="L113" s="82" t="s">
        <v>9</v>
      </c>
      <c r="M113" s="101" t="s">
        <v>330</v>
      </c>
    </row>
    <row r="114" spans="1:13" ht="36" customHeight="1">
      <c r="A114" s="95" t="s">
        <v>316</v>
      </c>
      <c r="B114" s="102"/>
      <c r="C114" s="26" t="s">
        <v>35</v>
      </c>
      <c r="D114" s="19"/>
      <c r="E114" s="19" t="s">
        <v>29</v>
      </c>
      <c r="F114" s="16" t="s">
        <v>48</v>
      </c>
      <c r="G114" s="18"/>
      <c r="H114" s="18"/>
      <c r="I114" s="18"/>
      <c r="J114" s="18"/>
      <c r="K114" s="103"/>
      <c r="L114" s="82" t="s">
        <v>60</v>
      </c>
      <c r="M114" s="101" t="s">
        <v>331</v>
      </c>
    </row>
    <row r="115" spans="1:13" ht="36" customHeight="1">
      <c r="A115" s="95" t="s">
        <v>316</v>
      </c>
      <c r="B115" s="102"/>
      <c r="C115" s="16"/>
      <c r="D115" s="19"/>
      <c r="E115" s="19"/>
      <c r="F115" s="19" t="s">
        <v>27</v>
      </c>
      <c r="G115" s="92"/>
      <c r="H115" s="18"/>
      <c r="I115" s="18"/>
      <c r="J115" s="18"/>
      <c r="K115" s="103"/>
      <c r="L115" s="82"/>
      <c r="M115" s="101" t="s">
        <v>332</v>
      </c>
    </row>
    <row r="116" spans="1:13" ht="36" customHeight="1" thickBot="1">
      <c r="A116" s="95" t="s">
        <v>316</v>
      </c>
      <c r="B116" s="6"/>
      <c r="C116" s="22"/>
      <c r="D116" s="17"/>
      <c r="E116" s="17"/>
      <c r="F116" s="93"/>
      <c r="G116" s="21" t="s">
        <v>29</v>
      </c>
      <c r="H116" s="90"/>
      <c r="I116" s="89"/>
      <c r="J116" s="89"/>
      <c r="K116" s="107"/>
      <c r="L116" s="83" t="s">
        <v>0</v>
      </c>
      <c r="M116" s="13" t="s">
        <v>333</v>
      </c>
    </row>
    <row r="117" spans="1:13" ht="36" customHeight="1">
      <c r="A117" s="95" t="s">
        <v>316</v>
      </c>
      <c r="B117" s="14" t="s">
        <v>33</v>
      </c>
      <c r="C117" s="16" t="s">
        <v>48</v>
      </c>
      <c r="D117" s="19"/>
      <c r="E117" s="19"/>
      <c r="F117" s="18"/>
      <c r="G117" s="18"/>
      <c r="H117" s="18"/>
      <c r="I117" s="18"/>
      <c r="J117" s="18"/>
      <c r="K117" s="103"/>
      <c r="L117" s="82"/>
      <c r="M117" s="105" t="s">
        <v>334</v>
      </c>
    </row>
    <row r="118" spans="1:13" ht="54">
      <c r="A118" s="95" t="s">
        <v>316</v>
      </c>
      <c r="B118" s="102"/>
      <c r="C118" s="26" t="s">
        <v>35</v>
      </c>
      <c r="D118" s="16" t="s">
        <v>48</v>
      </c>
      <c r="E118" s="19"/>
      <c r="F118" s="18"/>
      <c r="G118" s="18"/>
      <c r="H118" s="18"/>
      <c r="I118" s="18"/>
      <c r="J118" s="18"/>
      <c r="K118" s="103"/>
      <c r="L118" s="82"/>
      <c r="M118" s="101" t="s">
        <v>335</v>
      </c>
    </row>
    <row r="119" spans="1:13" ht="36" customHeight="1">
      <c r="A119" s="95" t="s">
        <v>316</v>
      </c>
      <c r="B119" s="102"/>
      <c r="C119" s="26" t="s">
        <v>35</v>
      </c>
      <c r="D119" s="19" t="s">
        <v>27</v>
      </c>
      <c r="E119" s="19"/>
      <c r="F119" s="18"/>
      <c r="G119" s="18"/>
      <c r="H119" s="18"/>
      <c r="I119" s="18"/>
      <c r="J119" s="18"/>
      <c r="K119" s="103"/>
      <c r="L119" s="82"/>
      <c r="M119" s="101" t="s">
        <v>336</v>
      </c>
    </row>
    <row r="120" spans="1:13" ht="54">
      <c r="A120" s="95" t="s">
        <v>316</v>
      </c>
      <c r="B120" s="102"/>
      <c r="C120" s="26" t="s">
        <v>35</v>
      </c>
      <c r="D120" s="19"/>
      <c r="E120" s="19" t="s">
        <v>29</v>
      </c>
      <c r="F120" s="18"/>
      <c r="G120" s="18"/>
      <c r="H120" s="18"/>
      <c r="I120" s="18"/>
      <c r="J120" s="18"/>
      <c r="K120" s="103"/>
      <c r="L120" s="82" t="s">
        <v>337</v>
      </c>
      <c r="M120" s="101" t="s">
        <v>338</v>
      </c>
    </row>
    <row r="121" spans="1:13" ht="36" customHeight="1">
      <c r="A121" s="95" t="s">
        <v>316</v>
      </c>
      <c r="B121" s="102"/>
      <c r="C121" s="26" t="s">
        <v>35</v>
      </c>
      <c r="D121" s="19"/>
      <c r="E121" s="19" t="s">
        <v>29</v>
      </c>
      <c r="F121" s="16" t="s">
        <v>48</v>
      </c>
      <c r="G121" s="18"/>
      <c r="H121" s="18"/>
      <c r="I121" s="18"/>
      <c r="J121" s="18"/>
      <c r="K121" s="103"/>
      <c r="L121" s="82" t="s">
        <v>339</v>
      </c>
      <c r="M121" s="101" t="s">
        <v>340</v>
      </c>
    </row>
    <row r="122" spans="1:13" ht="36" customHeight="1">
      <c r="A122" s="95" t="s">
        <v>316</v>
      </c>
      <c r="B122" s="102"/>
      <c r="C122" s="26" t="s">
        <v>35</v>
      </c>
      <c r="D122" s="19"/>
      <c r="E122" s="19" t="s">
        <v>29</v>
      </c>
      <c r="F122" s="18"/>
      <c r="G122" s="18"/>
      <c r="H122" s="18"/>
      <c r="I122" s="18"/>
      <c r="J122" s="18"/>
      <c r="K122" s="103"/>
      <c r="L122" s="82" t="s">
        <v>0</v>
      </c>
      <c r="M122" s="101" t="s">
        <v>341</v>
      </c>
    </row>
    <row r="123" spans="1:13" ht="36" customHeight="1">
      <c r="A123" s="95" t="s">
        <v>316</v>
      </c>
      <c r="B123" s="102"/>
      <c r="C123" s="16"/>
      <c r="D123" s="19"/>
      <c r="E123" s="19"/>
      <c r="F123" s="25" t="s">
        <v>47</v>
      </c>
      <c r="G123" s="18"/>
      <c r="H123" s="18"/>
      <c r="I123" s="18"/>
      <c r="J123" s="18"/>
      <c r="K123" s="103"/>
      <c r="L123" s="82" t="s">
        <v>342</v>
      </c>
      <c r="M123" s="101" t="s">
        <v>343</v>
      </c>
    </row>
    <row r="124" spans="1:13" ht="36" customHeight="1">
      <c r="A124" s="95" t="s">
        <v>316</v>
      </c>
      <c r="B124" s="102"/>
      <c r="C124" s="26" t="s">
        <v>35</v>
      </c>
      <c r="D124" s="19"/>
      <c r="E124" s="19"/>
      <c r="F124" s="25" t="s">
        <v>47</v>
      </c>
      <c r="G124" s="16" t="s">
        <v>48</v>
      </c>
      <c r="H124" s="18"/>
      <c r="I124" s="18"/>
      <c r="J124" s="18"/>
      <c r="K124" s="103"/>
      <c r="L124" s="82" t="s">
        <v>344</v>
      </c>
      <c r="M124" s="101" t="s">
        <v>345</v>
      </c>
    </row>
    <row r="125" spans="1:13" ht="36" customHeight="1">
      <c r="A125" s="95" t="s">
        <v>316</v>
      </c>
      <c r="B125" s="102"/>
      <c r="C125" s="16"/>
      <c r="D125" s="19"/>
      <c r="E125" s="19"/>
      <c r="F125" s="25" t="s">
        <v>47</v>
      </c>
      <c r="G125" s="18"/>
      <c r="H125" s="18"/>
      <c r="I125" s="18"/>
      <c r="J125" s="18"/>
      <c r="K125" s="103"/>
      <c r="L125" s="82" t="s">
        <v>346</v>
      </c>
      <c r="M125" s="101" t="s">
        <v>347</v>
      </c>
    </row>
    <row r="126" spans="1:13" ht="36" customHeight="1">
      <c r="A126" s="95" t="s">
        <v>316</v>
      </c>
      <c r="B126" s="102"/>
      <c r="C126" s="26" t="s">
        <v>35</v>
      </c>
      <c r="D126" s="19"/>
      <c r="E126" s="19"/>
      <c r="F126" s="25" t="s">
        <v>47</v>
      </c>
      <c r="G126" s="16" t="s">
        <v>48</v>
      </c>
      <c r="H126" s="18"/>
      <c r="I126" s="18"/>
      <c r="J126" s="18"/>
      <c r="K126" s="103"/>
      <c r="L126" s="82" t="s">
        <v>13</v>
      </c>
      <c r="M126" s="101" t="s">
        <v>348</v>
      </c>
    </row>
    <row r="127" spans="1:13" ht="36" customHeight="1">
      <c r="A127" s="95" t="s">
        <v>316</v>
      </c>
      <c r="B127" s="102"/>
      <c r="C127" s="26" t="s">
        <v>35</v>
      </c>
      <c r="D127" s="19"/>
      <c r="E127" s="19"/>
      <c r="F127" s="25" t="s">
        <v>47</v>
      </c>
      <c r="G127" s="18"/>
      <c r="H127" s="16" t="s">
        <v>48</v>
      </c>
      <c r="I127" s="18"/>
      <c r="J127" s="18"/>
      <c r="K127" s="103"/>
      <c r="L127" s="82"/>
      <c r="M127" s="101" t="s">
        <v>349</v>
      </c>
    </row>
    <row r="128" spans="1:13" ht="36" customHeight="1">
      <c r="A128" s="95" t="s">
        <v>316</v>
      </c>
      <c r="B128" s="14" t="s">
        <v>33</v>
      </c>
      <c r="C128" s="26" t="s">
        <v>35</v>
      </c>
      <c r="D128" s="16" t="s">
        <v>48</v>
      </c>
      <c r="E128" s="19"/>
      <c r="F128" s="18"/>
      <c r="G128" s="18"/>
      <c r="H128" s="18"/>
      <c r="I128" s="18"/>
      <c r="J128" s="18"/>
      <c r="K128" s="103"/>
      <c r="L128" s="82" t="s">
        <v>350</v>
      </c>
      <c r="M128" s="101" t="s">
        <v>351</v>
      </c>
    </row>
    <row r="129" spans="1:13" ht="36" customHeight="1">
      <c r="A129" s="95" t="s">
        <v>316</v>
      </c>
      <c r="B129" s="102"/>
      <c r="C129" s="26" t="s">
        <v>35</v>
      </c>
      <c r="D129" s="19"/>
      <c r="E129" s="19" t="s">
        <v>27</v>
      </c>
      <c r="F129" s="18"/>
      <c r="G129" s="18"/>
      <c r="H129" s="18"/>
      <c r="I129" s="18"/>
      <c r="J129" s="18"/>
      <c r="K129" s="103"/>
      <c r="L129" s="82" t="s">
        <v>352</v>
      </c>
      <c r="M129" s="101" t="s">
        <v>353</v>
      </c>
    </row>
    <row r="130" spans="1:13" ht="36" customHeight="1">
      <c r="A130" s="95" t="s">
        <v>316</v>
      </c>
      <c r="B130" s="102"/>
      <c r="C130" s="16"/>
      <c r="D130" s="19"/>
      <c r="E130" s="19"/>
      <c r="F130" s="19" t="s">
        <v>27</v>
      </c>
      <c r="G130" s="18"/>
      <c r="H130" s="18"/>
      <c r="I130" s="18"/>
      <c r="J130" s="18"/>
      <c r="K130" s="103"/>
      <c r="L130" s="82"/>
      <c r="M130" s="101" t="s">
        <v>354</v>
      </c>
    </row>
    <row r="131" spans="1:13" ht="36" customHeight="1">
      <c r="A131" s="95" t="s">
        <v>316</v>
      </c>
      <c r="B131" s="102"/>
      <c r="C131" s="26" t="s">
        <v>35</v>
      </c>
      <c r="D131" s="19"/>
      <c r="E131" s="19" t="s">
        <v>27</v>
      </c>
      <c r="F131" s="18"/>
      <c r="G131" s="18"/>
      <c r="H131" s="18"/>
      <c r="I131" s="18"/>
      <c r="J131" s="18"/>
      <c r="K131" s="103"/>
      <c r="L131" s="82"/>
      <c r="M131" s="101" t="s">
        <v>355</v>
      </c>
    </row>
    <row r="132" spans="1:13" ht="36" customHeight="1">
      <c r="A132" s="4" t="s">
        <v>356</v>
      </c>
      <c r="B132" s="102"/>
      <c r="C132" s="26" t="s">
        <v>35</v>
      </c>
      <c r="D132" s="19"/>
      <c r="E132" s="19"/>
      <c r="F132" s="19" t="s">
        <v>29</v>
      </c>
      <c r="G132" s="18"/>
      <c r="H132" s="18"/>
      <c r="I132" s="18"/>
      <c r="J132" s="18"/>
      <c r="K132" s="103"/>
      <c r="L132" s="82" t="s">
        <v>357</v>
      </c>
      <c r="M132" s="101" t="s">
        <v>358</v>
      </c>
    </row>
    <row r="133" spans="1:13" ht="36" customHeight="1">
      <c r="A133" s="50" t="s">
        <v>356</v>
      </c>
      <c r="B133" s="102"/>
      <c r="C133" s="16"/>
      <c r="D133" s="19"/>
      <c r="E133" s="19"/>
      <c r="F133" s="18"/>
      <c r="G133" s="19" t="s">
        <v>27</v>
      </c>
      <c r="H133" s="18"/>
      <c r="I133" s="18"/>
      <c r="J133" s="18"/>
      <c r="K133" s="103"/>
      <c r="L133" s="82"/>
      <c r="M133" s="101" t="s">
        <v>359</v>
      </c>
    </row>
    <row r="134" spans="1:13" ht="36" customHeight="1">
      <c r="A134" s="50" t="s">
        <v>356</v>
      </c>
      <c r="B134" s="102"/>
      <c r="C134" s="26" t="s">
        <v>35</v>
      </c>
      <c r="D134" s="19"/>
      <c r="E134" s="19"/>
      <c r="F134" s="18"/>
      <c r="G134" s="18"/>
      <c r="H134" s="19" t="s">
        <v>29</v>
      </c>
      <c r="I134" s="18"/>
      <c r="J134" s="18"/>
      <c r="K134" s="103"/>
      <c r="L134" s="82"/>
      <c r="M134" s="101" t="s">
        <v>360</v>
      </c>
    </row>
    <row r="135" spans="1:13" ht="36" customHeight="1">
      <c r="A135" s="50" t="s">
        <v>356</v>
      </c>
      <c r="B135" s="102"/>
      <c r="C135" s="26" t="s">
        <v>35</v>
      </c>
      <c r="D135" s="19"/>
      <c r="E135" s="19" t="s">
        <v>27</v>
      </c>
      <c r="F135" s="18"/>
      <c r="G135" s="18"/>
      <c r="H135" s="18"/>
      <c r="I135" s="18"/>
      <c r="J135" s="18"/>
      <c r="K135" s="103"/>
      <c r="L135" s="82"/>
      <c r="M135" s="101" t="s">
        <v>361</v>
      </c>
    </row>
    <row r="136" spans="1:13" ht="36" customHeight="1">
      <c r="A136" s="50" t="s">
        <v>356</v>
      </c>
      <c r="B136" s="102"/>
      <c r="C136" s="16"/>
      <c r="D136" s="19"/>
      <c r="E136" s="19"/>
      <c r="F136" s="19" t="s">
        <v>29</v>
      </c>
      <c r="G136" s="18"/>
      <c r="H136" s="18"/>
      <c r="I136" s="18"/>
      <c r="J136" s="18"/>
      <c r="K136" s="103"/>
      <c r="L136" s="82"/>
      <c r="M136" s="101" t="s">
        <v>362</v>
      </c>
    </row>
    <row r="137" spans="1:13" ht="36" customHeight="1">
      <c r="A137" s="50" t="s">
        <v>356</v>
      </c>
      <c r="B137" s="102"/>
      <c r="C137" s="16"/>
      <c r="D137" s="19"/>
      <c r="E137" s="19"/>
      <c r="F137" s="19" t="s">
        <v>29</v>
      </c>
      <c r="G137" s="16" t="s">
        <v>48</v>
      </c>
      <c r="H137" s="18"/>
      <c r="I137" s="18"/>
      <c r="J137" s="18"/>
      <c r="K137" s="103"/>
      <c r="L137" s="82" t="s">
        <v>5</v>
      </c>
      <c r="M137" s="101" t="s">
        <v>363</v>
      </c>
    </row>
    <row r="138" spans="1:13" ht="36" customHeight="1">
      <c r="A138" s="50" t="s">
        <v>356</v>
      </c>
      <c r="B138" s="102"/>
      <c r="C138" s="26" t="s">
        <v>35</v>
      </c>
      <c r="D138" s="19"/>
      <c r="E138" s="19"/>
      <c r="F138" s="19" t="s">
        <v>29</v>
      </c>
      <c r="G138" s="16" t="s">
        <v>48</v>
      </c>
      <c r="H138" s="16" t="s">
        <v>48</v>
      </c>
      <c r="I138" s="19" t="s">
        <v>26</v>
      </c>
      <c r="J138" s="18"/>
      <c r="K138" s="103"/>
      <c r="L138" s="82" t="s">
        <v>56</v>
      </c>
      <c r="M138" s="101" t="s">
        <v>364</v>
      </c>
    </row>
    <row r="139" spans="1:13" ht="36" customHeight="1">
      <c r="A139" s="50" t="s">
        <v>356</v>
      </c>
      <c r="B139" s="102"/>
      <c r="C139" s="26" t="s">
        <v>35</v>
      </c>
      <c r="D139" s="19"/>
      <c r="E139" s="19"/>
      <c r="F139" s="19" t="s">
        <v>29</v>
      </c>
      <c r="G139" s="16" t="s">
        <v>48</v>
      </c>
      <c r="H139" s="16" t="s">
        <v>48</v>
      </c>
      <c r="I139" s="19" t="s">
        <v>26</v>
      </c>
      <c r="J139" s="18"/>
      <c r="K139" s="103"/>
      <c r="L139" s="82" t="s">
        <v>14</v>
      </c>
      <c r="M139" s="101" t="s">
        <v>365</v>
      </c>
    </row>
    <row r="140" spans="1:13" ht="36" customHeight="1">
      <c r="A140" s="50" t="s">
        <v>356</v>
      </c>
      <c r="B140" s="102"/>
      <c r="C140" s="26" t="s">
        <v>35</v>
      </c>
      <c r="D140" s="19"/>
      <c r="E140" s="19"/>
      <c r="F140" s="18"/>
      <c r="G140" s="19" t="s">
        <v>27</v>
      </c>
      <c r="H140" s="18"/>
      <c r="I140" s="18"/>
      <c r="J140" s="18"/>
      <c r="K140" s="103"/>
      <c r="L140" s="82" t="s">
        <v>366</v>
      </c>
      <c r="M140" s="101" t="s">
        <v>367</v>
      </c>
    </row>
    <row r="141" spans="1:13" ht="36" customHeight="1">
      <c r="A141" s="50" t="s">
        <v>356</v>
      </c>
      <c r="B141" s="102"/>
      <c r="C141" s="16"/>
      <c r="D141" s="19"/>
      <c r="E141" s="19"/>
      <c r="F141" s="19" t="s">
        <v>29</v>
      </c>
      <c r="G141" s="18"/>
      <c r="H141" s="18"/>
      <c r="I141" s="18"/>
      <c r="J141" s="18"/>
      <c r="K141" s="103"/>
      <c r="L141" s="82"/>
      <c r="M141" s="101" t="s">
        <v>368</v>
      </c>
    </row>
    <row r="142" spans="1:13" ht="36" customHeight="1">
      <c r="A142" s="50" t="s">
        <v>356</v>
      </c>
      <c r="B142" s="102"/>
      <c r="C142" s="26" t="s">
        <v>35</v>
      </c>
      <c r="D142" s="19"/>
      <c r="E142" s="19"/>
      <c r="F142" s="19" t="s">
        <v>29</v>
      </c>
      <c r="G142" s="16" t="s">
        <v>48</v>
      </c>
      <c r="H142" s="18"/>
      <c r="I142" s="18"/>
      <c r="J142" s="18"/>
      <c r="K142" s="103"/>
      <c r="L142" s="82" t="s">
        <v>5</v>
      </c>
      <c r="M142" s="101" t="s">
        <v>369</v>
      </c>
    </row>
    <row r="143" spans="1:13" ht="36" customHeight="1">
      <c r="A143" s="50" t="s">
        <v>356</v>
      </c>
      <c r="B143" s="102"/>
      <c r="C143" s="26" t="s">
        <v>35</v>
      </c>
      <c r="D143" s="19"/>
      <c r="E143" s="19" t="s">
        <v>27</v>
      </c>
      <c r="F143" s="18"/>
      <c r="G143" s="18"/>
      <c r="H143" s="18"/>
      <c r="I143" s="18"/>
      <c r="J143" s="18"/>
      <c r="K143" s="103"/>
      <c r="L143" s="82" t="s">
        <v>370</v>
      </c>
      <c r="M143" s="101" t="s">
        <v>371</v>
      </c>
    </row>
    <row r="144" spans="1:13" ht="36" customHeight="1">
      <c r="A144" s="50" t="s">
        <v>356</v>
      </c>
      <c r="B144" s="102"/>
      <c r="C144" s="26" t="s">
        <v>35</v>
      </c>
      <c r="D144" s="19"/>
      <c r="E144" s="19"/>
      <c r="F144" s="19" t="s">
        <v>29</v>
      </c>
      <c r="G144" s="18"/>
      <c r="H144" s="18"/>
      <c r="I144" s="18"/>
      <c r="J144" s="18"/>
      <c r="K144" s="103"/>
      <c r="L144" s="82" t="s">
        <v>372</v>
      </c>
      <c r="M144" s="101" t="s">
        <v>373</v>
      </c>
    </row>
    <row r="145" spans="1:13" ht="36" customHeight="1">
      <c r="A145" s="50" t="s">
        <v>356</v>
      </c>
      <c r="B145" s="102"/>
      <c r="C145" s="16"/>
      <c r="D145" s="19"/>
      <c r="E145" s="19"/>
      <c r="F145" s="18"/>
      <c r="G145" s="19" t="s">
        <v>27</v>
      </c>
      <c r="H145" s="18"/>
      <c r="I145" s="18"/>
      <c r="J145" s="18"/>
      <c r="K145" s="103"/>
      <c r="L145" s="82"/>
      <c r="M145" s="101" t="s">
        <v>374</v>
      </c>
    </row>
    <row r="146" spans="1:13" ht="36" customHeight="1">
      <c r="A146" s="50" t="s">
        <v>356</v>
      </c>
      <c r="B146" s="102"/>
      <c r="C146" s="26" t="s">
        <v>35</v>
      </c>
      <c r="D146" s="19"/>
      <c r="E146" s="19"/>
      <c r="F146" s="18"/>
      <c r="G146" s="18"/>
      <c r="H146" s="19" t="s">
        <v>29</v>
      </c>
      <c r="I146" s="18"/>
      <c r="J146" s="18"/>
      <c r="K146" s="103"/>
      <c r="L146" s="82"/>
      <c r="M146" s="101" t="s">
        <v>375</v>
      </c>
    </row>
    <row r="147" spans="1:13" ht="36" customHeight="1">
      <c r="A147" s="50" t="s">
        <v>356</v>
      </c>
      <c r="B147" s="102"/>
      <c r="C147" s="16"/>
      <c r="D147" s="19"/>
      <c r="E147" s="19"/>
      <c r="F147" s="18"/>
      <c r="G147" s="18"/>
      <c r="H147" s="19" t="s">
        <v>29</v>
      </c>
      <c r="I147" s="16" t="s">
        <v>48</v>
      </c>
      <c r="J147" s="18"/>
      <c r="K147" s="103"/>
      <c r="L147" s="82" t="s">
        <v>12</v>
      </c>
      <c r="M147" s="101" t="s">
        <v>376</v>
      </c>
    </row>
    <row r="148" spans="1:13" ht="36" customHeight="1">
      <c r="A148" s="50" t="s">
        <v>356</v>
      </c>
      <c r="B148" s="102"/>
      <c r="C148" s="16"/>
      <c r="D148" s="19"/>
      <c r="E148" s="19"/>
      <c r="F148" s="18"/>
      <c r="G148" s="19" t="s">
        <v>27</v>
      </c>
      <c r="H148" s="18"/>
      <c r="I148" s="18"/>
      <c r="J148" s="18"/>
      <c r="K148" s="103"/>
      <c r="L148" s="82"/>
      <c r="M148" s="101" t="s">
        <v>377</v>
      </c>
    </row>
    <row r="149" spans="1:13" ht="36" customHeight="1">
      <c r="A149" s="50" t="s">
        <v>356</v>
      </c>
      <c r="B149" s="102"/>
      <c r="C149" s="26" t="s">
        <v>35</v>
      </c>
      <c r="D149" s="19"/>
      <c r="E149" s="19"/>
      <c r="F149" s="18"/>
      <c r="G149" s="19" t="s">
        <v>27</v>
      </c>
      <c r="H149" s="16" t="s">
        <v>48</v>
      </c>
      <c r="I149" s="18"/>
      <c r="J149" s="18"/>
      <c r="K149" s="103"/>
      <c r="L149" s="82" t="s">
        <v>378</v>
      </c>
      <c r="M149" s="101" t="s">
        <v>379</v>
      </c>
    </row>
    <row r="150" spans="1:13" ht="36" customHeight="1">
      <c r="A150" s="50" t="s">
        <v>356</v>
      </c>
      <c r="B150" s="102"/>
      <c r="C150" s="26" t="s">
        <v>35</v>
      </c>
      <c r="D150" s="19"/>
      <c r="E150" s="19"/>
      <c r="F150" s="18"/>
      <c r="G150" s="18"/>
      <c r="H150" s="19" t="s">
        <v>29</v>
      </c>
      <c r="I150" s="18"/>
      <c r="J150" s="18"/>
      <c r="K150" s="103"/>
      <c r="L150" s="82"/>
      <c r="M150" s="101" t="s">
        <v>380</v>
      </c>
    </row>
    <row r="151" spans="1:13" ht="36" customHeight="1">
      <c r="A151" s="50" t="s">
        <v>356</v>
      </c>
      <c r="B151" s="102"/>
      <c r="C151" s="26" t="s">
        <v>35</v>
      </c>
      <c r="D151" s="19"/>
      <c r="E151" s="19"/>
      <c r="F151" s="18"/>
      <c r="G151" s="18"/>
      <c r="H151" s="18"/>
      <c r="I151" s="19" t="s">
        <v>27</v>
      </c>
      <c r="J151" s="18"/>
      <c r="K151" s="103"/>
      <c r="L151" s="82" t="s">
        <v>64</v>
      </c>
      <c r="M151" s="101" t="s">
        <v>381</v>
      </c>
    </row>
    <row r="152" spans="1:13" ht="36" customHeight="1">
      <c r="A152" s="50" t="s">
        <v>356</v>
      </c>
      <c r="B152" s="102"/>
      <c r="C152" s="26" t="s">
        <v>35</v>
      </c>
      <c r="D152" s="19"/>
      <c r="E152" s="19"/>
      <c r="F152" s="18"/>
      <c r="G152" s="18"/>
      <c r="H152" s="19" t="s">
        <v>29</v>
      </c>
      <c r="I152" s="18"/>
      <c r="J152" s="18"/>
      <c r="K152" s="103"/>
      <c r="L152" s="82"/>
      <c r="M152" s="101" t="s">
        <v>382</v>
      </c>
    </row>
    <row r="153" spans="1:13" ht="36" customHeight="1">
      <c r="A153" s="50" t="s">
        <v>356</v>
      </c>
      <c r="B153" s="102"/>
      <c r="C153" s="16"/>
      <c r="D153" s="19"/>
      <c r="E153" s="19"/>
      <c r="F153" s="18"/>
      <c r="G153" s="18"/>
      <c r="H153" s="18"/>
      <c r="I153" s="19" t="s">
        <v>27</v>
      </c>
      <c r="J153" s="18"/>
      <c r="K153" s="103"/>
      <c r="L153" s="82"/>
      <c r="M153" s="101" t="s">
        <v>62</v>
      </c>
    </row>
    <row r="154" spans="1:13" ht="36" customHeight="1">
      <c r="A154" s="50" t="s">
        <v>356</v>
      </c>
      <c r="B154" s="102"/>
      <c r="C154" s="26" t="s">
        <v>35</v>
      </c>
      <c r="D154" s="19"/>
      <c r="E154" s="19"/>
      <c r="F154" s="18"/>
      <c r="G154" s="18"/>
      <c r="H154" s="18"/>
      <c r="I154" s="19" t="s">
        <v>27</v>
      </c>
      <c r="J154" s="16" t="s">
        <v>48</v>
      </c>
      <c r="K154" s="103"/>
      <c r="L154" s="82" t="s">
        <v>64</v>
      </c>
      <c r="M154" s="101" t="s">
        <v>383</v>
      </c>
    </row>
    <row r="155" spans="1:13" ht="36" customHeight="1">
      <c r="A155" s="50" t="s">
        <v>356</v>
      </c>
      <c r="B155" s="102"/>
      <c r="C155" s="26" t="s">
        <v>35</v>
      </c>
      <c r="D155" s="19"/>
      <c r="E155" s="19"/>
      <c r="F155" s="18"/>
      <c r="G155" s="18"/>
      <c r="H155" s="19" t="s">
        <v>29</v>
      </c>
      <c r="I155" s="18"/>
      <c r="J155" s="18"/>
      <c r="K155" s="103"/>
      <c r="L155" s="82"/>
      <c r="M155" s="101" t="s">
        <v>384</v>
      </c>
    </row>
    <row r="156" spans="1:13" ht="36" customHeight="1">
      <c r="A156" s="50" t="s">
        <v>356</v>
      </c>
      <c r="B156" s="102"/>
      <c r="C156" s="94" t="s">
        <v>35</v>
      </c>
      <c r="D156" s="19"/>
      <c r="E156" s="19"/>
      <c r="F156" s="18"/>
      <c r="G156" s="18"/>
      <c r="H156" s="18"/>
      <c r="I156" s="19" t="s">
        <v>27</v>
      </c>
      <c r="J156" s="92"/>
      <c r="K156" s="103"/>
      <c r="L156" s="82"/>
      <c r="M156" s="101" t="s">
        <v>385</v>
      </c>
    </row>
    <row r="157" spans="1:13" ht="36" customHeight="1" thickBot="1">
      <c r="A157" s="50" t="s">
        <v>356</v>
      </c>
      <c r="B157" s="88"/>
      <c r="C157" s="49" t="s">
        <v>35</v>
      </c>
      <c r="D157" s="96"/>
      <c r="E157" s="17"/>
      <c r="F157" s="89"/>
      <c r="G157" s="89"/>
      <c r="H157" s="89"/>
      <c r="I157" s="93"/>
      <c r="J157" s="21" t="s">
        <v>29</v>
      </c>
      <c r="K157" s="124"/>
      <c r="L157" s="83"/>
      <c r="M157" s="13" t="s">
        <v>386</v>
      </c>
    </row>
    <row r="158" spans="1:13" ht="36" customHeight="1">
      <c r="A158" s="50" t="s">
        <v>356</v>
      </c>
      <c r="B158" s="102" t="s">
        <v>30</v>
      </c>
      <c r="C158" s="25" t="s">
        <v>48</v>
      </c>
      <c r="D158" s="19" t="s">
        <v>26</v>
      </c>
      <c r="E158" s="19"/>
      <c r="F158" s="18"/>
      <c r="G158" s="18"/>
      <c r="H158" s="18"/>
      <c r="I158" s="18"/>
      <c r="J158" s="18"/>
      <c r="K158" s="103"/>
      <c r="L158" s="82" t="s">
        <v>16</v>
      </c>
      <c r="M158" s="105" t="s">
        <v>179</v>
      </c>
    </row>
    <row r="159" spans="1:13" ht="36" customHeight="1">
      <c r="A159" s="50" t="s">
        <v>356</v>
      </c>
      <c r="B159" s="102"/>
      <c r="C159" s="16" t="s">
        <v>48</v>
      </c>
      <c r="D159" s="19" t="s">
        <v>26</v>
      </c>
      <c r="E159" s="19"/>
      <c r="F159" s="18"/>
      <c r="G159" s="18"/>
      <c r="H159" s="18"/>
      <c r="I159" s="18"/>
      <c r="J159" s="18"/>
      <c r="K159" s="103"/>
      <c r="L159" s="82" t="s">
        <v>387</v>
      </c>
      <c r="M159" s="101" t="s">
        <v>388</v>
      </c>
    </row>
    <row r="160" spans="1:13" ht="36" customHeight="1">
      <c r="A160" s="50" t="s">
        <v>356</v>
      </c>
      <c r="B160" s="102"/>
      <c r="C160" s="16" t="s">
        <v>48</v>
      </c>
      <c r="D160" s="19"/>
      <c r="E160" s="19"/>
      <c r="F160" s="18"/>
      <c r="G160" s="18"/>
      <c r="H160" s="18"/>
      <c r="I160" s="18"/>
      <c r="J160" s="18"/>
      <c r="K160" s="103"/>
      <c r="L160" s="82"/>
      <c r="M160" s="101" t="s">
        <v>389</v>
      </c>
    </row>
    <row r="161" spans="1:13" ht="36" customHeight="1">
      <c r="A161" s="50" t="s">
        <v>356</v>
      </c>
      <c r="B161" s="102"/>
      <c r="C161" s="16" t="s">
        <v>48</v>
      </c>
      <c r="D161" s="19"/>
      <c r="E161" s="19"/>
      <c r="F161" s="18"/>
      <c r="G161" s="18"/>
      <c r="H161" s="18"/>
      <c r="I161" s="18"/>
      <c r="J161" s="18"/>
      <c r="K161" s="103"/>
      <c r="L161" s="82"/>
      <c r="M161" s="101" t="s">
        <v>390</v>
      </c>
    </row>
    <row r="162" spans="1:13" ht="36" customHeight="1">
      <c r="A162" s="50" t="s">
        <v>356</v>
      </c>
      <c r="B162" s="102"/>
      <c r="C162" s="16" t="s">
        <v>48</v>
      </c>
      <c r="D162" s="19"/>
      <c r="E162" s="19"/>
      <c r="F162" s="18"/>
      <c r="G162" s="18"/>
      <c r="H162" s="18"/>
      <c r="I162" s="18"/>
      <c r="J162" s="18"/>
      <c r="K162" s="103"/>
      <c r="L162" s="82"/>
      <c r="M162" s="101" t="s">
        <v>391</v>
      </c>
    </row>
    <row r="163" spans="1:13" ht="36" customHeight="1">
      <c r="A163" s="50" t="s">
        <v>356</v>
      </c>
      <c r="B163" s="102"/>
      <c r="C163" s="16" t="s">
        <v>48</v>
      </c>
      <c r="D163" s="19"/>
      <c r="E163" s="19"/>
      <c r="F163" s="18"/>
      <c r="G163" s="18"/>
      <c r="H163" s="18"/>
      <c r="I163" s="18"/>
      <c r="J163" s="18"/>
      <c r="K163" s="103"/>
      <c r="L163" s="82"/>
      <c r="M163" s="101" t="s">
        <v>392</v>
      </c>
    </row>
    <row r="164" spans="1:13" ht="36" customHeight="1">
      <c r="A164" s="50" t="s">
        <v>356</v>
      </c>
      <c r="B164" s="102"/>
      <c r="C164" s="91" t="s">
        <v>48</v>
      </c>
      <c r="D164" s="19"/>
      <c r="E164" s="19"/>
      <c r="F164" s="18"/>
      <c r="G164" s="18"/>
      <c r="H164" s="18"/>
      <c r="I164" s="18"/>
      <c r="J164" s="18"/>
      <c r="K164" s="103"/>
      <c r="L164" s="82"/>
      <c r="M164" s="101" t="s">
        <v>393</v>
      </c>
    </row>
    <row r="165" spans="1:13" ht="36" customHeight="1" thickBot="1">
      <c r="A165" s="50" t="s">
        <v>356</v>
      </c>
      <c r="B165" s="88"/>
      <c r="C165" s="78" t="s">
        <v>48</v>
      </c>
      <c r="D165" s="96"/>
      <c r="E165" s="17"/>
      <c r="F165" s="89"/>
      <c r="G165" s="89"/>
      <c r="H165" s="89"/>
      <c r="I165" s="89"/>
      <c r="J165" s="89"/>
      <c r="K165" s="107"/>
      <c r="L165" s="83"/>
      <c r="M165" s="13" t="s">
        <v>394</v>
      </c>
    </row>
    <row r="166" spans="1:13" ht="36" customHeight="1">
      <c r="A166" s="50" t="s">
        <v>356</v>
      </c>
      <c r="B166" s="102" t="s">
        <v>32</v>
      </c>
      <c r="C166" s="26" t="s">
        <v>35</v>
      </c>
      <c r="D166" s="16" t="s">
        <v>48</v>
      </c>
      <c r="E166" s="19"/>
      <c r="F166" s="18"/>
      <c r="G166" s="18"/>
      <c r="H166" s="18"/>
      <c r="I166" s="18"/>
      <c r="J166" s="18"/>
      <c r="K166" s="103"/>
      <c r="L166" s="82" t="s">
        <v>8</v>
      </c>
      <c r="M166" s="105" t="s">
        <v>395</v>
      </c>
    </row>
    <row r="167" spans="1:13" ht="36" customHeight="1">
      <c r="A167" s="50" t="s">
        <v>356</v>
      </c>
      <c r="B167" s="102"/>
      <c r="C167" s="16"/>
      <c r="D167" s="19"/>
      <c r="E167" s="19" t="s">
        <v>27</v>
      </c>
      <c r="F167" s="18"/>
      <c r="G167" s="18"/>
      <c r="H167" s="18"/>
      <c r="I167" s="18"/>
      <c r="J167" s="18"/>
      <c r="K167" s="103"/>
      <c r="L167" s="82"/>
      <c r="M167" s="101" t="s">
        <v>396</v>
      </c>
    </row>
    <row r="168" spans="1:13" ht="36" customHeight="1">
      <c r="A168" s="50" t="s">
        <v>356</v>
      </c>
      <c r="B168" s="102"/>
      <c r="C168" s="26" t="s">
        <v>35</v>
      </c>
      <c r="D168" s="19"/>
      <c r="E168" s="19" t="s">
        <v>27</v>
      </c>
      <c r="F168" s="16" t="s">
        <v>48</v>
      </c>
      <c r="G168" s="18"/>
      <c r="H168" s="18"/>
      <c r="I168" s="18"/>
      <c r="J168" s="18"/>
      <c r="K168" s="103"/>
      <c r="L168" s="82" t="s">
        <v>243</v>
      </c>
      <c r="M168" s="101" t="s">
        <v>397</v>
      </c>
    </row>
    <row r="169" spans="1:13" ht="36" customHeight="1">
      <c r="A169" s="50" t="s">
        <v>356</v>
      </c>
      <c r="B169" s="102"/>
      <c r="C169" s="26" t="s">
        <v>35</v>
      </c>
      <c r="D169" s="19"/>
      <c r="E169" s="19" t="s">
        <v>27</v>
      </c>
      <c r="F169" s="18"/>
      <c r="G169" s="18"/>
      <c r="H169" s="18"/>
      <c r="I169" s="18"/>
      <c r="J169" s="18"/>
      <c r="K169" s="103"/>
      <c r="L169" s="82"/>
      <c r="M169" s="101" t="s">
        <v>398</v>
      </c>
    </row>
    <row r="170" spans="1:13" ht="36" customHeight="1">
      <c r="A170" s="50" t="s">
        <v>356</v>
      </c>
      <c r="B170" s="102"/>
      <c r="C170" s="26" t="s">
        <v>35</v>
      </c>
      <c r="D170" s="19"/>
      <c r="E170" s="19"/>
      <c r="F170" s="19" t="s">
        <v>29</v>
      </c>
      <c r="G170" s="18"/>
      <c r="H170" s="18"/>
      <c r="I170" s="18"/>
      <c r="J170" s="18"/>
      <c r="K170" s="103"/>
      <c r="L170" s="82"/>
      <c r="M170" s="101" t="s">
        <v>399</v>
      </c>
    </row>
    <row r="171" spans="1:13" ht="36" customHeight="1">
      <c r="A171" s="4" t="s">
        <v>400</v>
      </c>
      <c r="B171" s="102"/>
      <c r="C171" s="26" t="s">
        <v>35</v>
      </c>
      <c r="D171" s="19"/>
      <c r="E171" s="19" t="s">
        <v>27</v>
      </c>
      <c r="F171" s="16" t="s">
        <v>48</v>
      </c>
      <c r="G171" s="18"/>
      <c r="H171" s="18"/>
      <c r="I171" s="18"/>
      <c r="J171" s="18"/>
      <c r="K171" s="103"/>
      <c r="L171" s="82" t="s">
        <v>401</v>
      </c>
      <c r="M171" s="101" t="s">
        <v>402</v>
      </c>
    </row>
    <row r="172" spans="1:13" ht="36" customHeight="1">
      <c r="A172" s="50" t="s">
        <v>400</v>
      </c>
      <c r="B172" s="102"/>
      <c r="C172" s="26" t="s">
        <v>35</v>
      </c>
      <c r="D172" s="19"/>
      <c r="E172" s="19" t="s">
        <v>27</v>
      </c>
      <c r="F172" s="18"/>
      <c r="G172" s="18"/>
      <c r="H172" s="18"/>
      <c r="I172" s="18"/>
      <c r="J172" s="18"/>
      <c r="K172" s="103"/>
      <c r="L172" s="82"/>
      <c r="M172" s="101" t="s">
        <v>403</v>
      </c>
    </row>
    <row r="173" spans="1:13" ht="36" customHeight="1">
      <c r="A173" s="50" t="s">
        <v>400</v>
      </c>
      <c r="B173" s="102"/>
      <c r="C173" s="26" t="s">
        <v>35</v>
      </c>
      <c r="D173" s="19"/>
      <c r="E173" s="19"/>
      <c r="F173" s="19" t="s">
        <v>29</v>
      </c>
      <c r="G173" s="18"/>
      <c r="H173" s="18"/>
      <c r="I173" s="18"/>
      <c r="J173" s="18"/>
      <c r="K173" s="103"/>
      <c r="L173" s="82"/>
      <c r="M173" s="101" t="s">
        <v>404</v>
      </c>
    </row>
    <row r="174" spans="1:13" ht="36" customHeight="1">
      <c r="A174" s="50" t="s">
        <v>400</v>
      </c>
      <c r="B174" s="102"/>
      <c r="C174" s="26" t="s">
        <v>35</v>
      </c>
      <c r="D174" s="19"/>
      <c r="E174" s="19"/>
      <c r="F174" s="18"/>
      <c r="G174" s="19" t="s">
        <v>27</v>
      </c>
      <c r="H174" s="16" t="s">
        <v>48</v>
      </c>
      <c r="I174" s="18"/>
      <c r="J174" s="18"/>
      <c r="K174" s="103"/>
      <c r="L174" s="82" t="s">
        <v>405</v>
      </c>
      <c r="M174" s="101" t="s">
        <v>406</v>
      </c>
    </row>
    <row r="175" spans="1:13" ht="36" customHeight="1">
      <c r="A175" s="50" t="s">
        <v>400</v>
      </c>
      <c r="B175" s="102"/>
      <c r="C175" s="16"/>
      <c r="D175" s="19"/>
      <c r="E175" s="19"/>
      <c r="F175" s="18"/>
      <c r="G175" s="19" t="s">
        <v>27</v>
      </c>
      <c r="H175" s="18"/>
      <c r="I175" s="18"/>
      <c r="J175" s="18"/>
      <c r="K175" s="103"/>
      <c r="L175" s="82"/>
      <c r="M175" s="101" t="s">
        <v>407</v>
      </c>
    </row>
    <row r="176" spans="1:13" ht="36" customHeight="1">
      <c r="A176" s="50" t="s">
        <v>400</v>
      </c>
      <c r="B176" s="102"/>
      <c r="C176" s="26" t="s">
        <v>35</v>
      </c>
      <c r="D176" s="19"/>
      <c r="E176" s="19"/>
      <c r="F176" s="18"/>
      <c r="G176" s="18"/>
      <c r="H176" s="19" t="s">
        <v>29</v>
      </c>
      <c r="I176" s="18"/>
      <c r="J176" s="18"/>
      <c r="K176" s="103"/>
      <c r="L176" s="82"/>
      <c r="M176" s="101" t="s">
        <v>408</v>
      </c>
    </row>
    <row r="177" spans="1:13" ht="54">
      <c r="A177" s="50" t="s">
        <v>400</v>
      </c>
      <c r="B177" s="102"/>
      <c r="C177" s="26" t="s">
        <v>35</v>
      </c>
      <c r="D177" s="19"/>
      <c r="E177" s="19" t="s">
        <v>27</v>
      </c>
      <c r="F177" s="16" t="s">
        <v>48</v>
      </c>
      <c r="G177" s="18"/>
      <c r="H177" s="18"/>
      <c r="I177" s="18"/>
      <c r="J177" s="18"/>
      <c r="K177" s="103"/>
      <c r="L177" s="82" t="s">
        <v>409</v>
      </c>
      <c r="M177" s="101" t="s">
        <v>410</v>
      </c>
    </row>
    <row r="178" spans="1:13" ht="36" customHeight="1">
      <c r="A178" s="50" t="s">
        <v>400</v>
      </c>
      <c r="B178" s="102"/>
      <c r="C178" s="26" t="s">
        <v>35</v>
      </c>
      <c r="D178" s="19"/>
      <c r="E178" s="19" t="s">
        <v>27</v>
      </c>
      <c r="F178" s="18"/>
      <c r="G178" s="18"/>
      <c r="H178" s="18"/>
      <c r="I178" s="18"/>
      <c r="J178" s="18"/>
      <c r="K178" s="103"/>
      <c r="L178" s="82"/>
      <c r="M178" s="101" t="s">
        <v>411</v>
      </c>
    </row>
    <row r="179" spans="1:13" ht="36" customHeight="1">
      <c r="A179" s="50" t="s">
        <v>400</v>
      </c>
      <c r="B179" s="102"/>
      <c r="C179" s="26" t="s">
        <v>35</v>
      </c>
      <c r="D179" s="19"/>
      <c r="E179" s="19"/>
      <c r="F179" s="19" t="s">
        <v>29</v>
      </c>
      <c r="G179" s="18"/>
      <c r="H179" s="18"/>
      <c r="I179" s="18"/>
      <c r="J179" s="18"/>
      <c r="K179" s="103"/>
      <c r="L179" s="82"/>
      <c r="M179" s="101" t="s">
        <v>412</v>
      </c>
    </row>
    <row r="180" spans="1:13" ht="36" customHeight="1">
      <c r="A180" s="50" t="s">
        <v>400</v>
      </c>
      <c r="B180" s="102"/>
      <c r="C180" s="16"/>
      <c r="D180" s="19"/>
      <c r="E180" s="19"/>
      <c r="F180" s="18"/>
      <c r="G180" s="19" t="s">
        <v>27</v>
      </c>
      <c r="H180" s="16" t="s">
        <v>48</v>
      </c>
      <c r="I180" s="18"/>
      <c r="J180" s="18"/>
      <c r="K180" s="103"/>
      <c r="L180" s="82" t="s">
        <v>413</v>
      </c>
      <c r="M180" s="101" t="s">
        <v>414</v>
      </c>
    </row>
    <row r="181" spans="1:13" ht="36" customHeight="1">
      <c r="A181" s="50" t="s">
        <v>400</v>
      </c>
      <c r="B181" s="102"/>
      <c r="C181" s="16"/>
      <c r="D181" s="19"/>
      <c r="E181" s="19"/>
      <c r="F181" s="18"/>
      <c r="G181" s="19" t="s">
        <v>27</v>
      </c>
      <c r="H181" s="18"/>
      <c r="I181" s="18"/>
      <c r="J181" s="18"/>
      <c r="K181" s="103"/>
      <c r="L181" s="82"/>
      <c r="M181" s="101" t="s">
        <v>415</v>
      </c>
    </row>
    <row r="182" spans="1:13" ht="36" customHeight="1">
      <c r="A182" s="50" t="s">
        <v>400</v>
      </c>
      <c r="B182" s="102"/>
      <c r="C182" s="16"/>
      <c r="D182" s="19"/>
      <c r="E182" s="19"/>
      <c r="F182" s="18"/>
      <c r="G182" s="18"/>
      <c r="H182" s="19" t="s">
        <v>29</v>
      </c>
      <c r="I182" s="18"/>
      <c r="J182" s="18"/>
      <c r="K182" s="103"/>
      <c r="L182" s="82"/>
      <c r="M182" s="101" t="s">
        <v>416</v>
      </c>
    </row>
    <row r="183" spans="1:13" ht="36" customHeight="1">
      <c r="A183" s="50" t="s">
        <v>400</v>
      </c>
      <c r="B183" s="102"/>
      <c r="C183" s="26" t="s">
        <v>35</v>
      </c>
      <c r="D183" s="19"/>
      <c r="E183" s="16" t="s">
        <v>48</v>
      </c>
      <c r="F183" s="16" t="s">
        <v>48</v>
      </c>
      <c r="G183" s="18"/>
      <c r="H183" s="18"/>
      <c r="I183" s="18"/>
      <c r="J183" s="18"/>
      <c r="K183" s="103"/>
      <c r="L183" s="82" t="s">
        <v>417</v>
      </c>
      <c r="M183" s="101" t="s">
        <v>418</v>
      </c>
    </row>
    <row r="184" spans="1:13" ht="36" customHeight="1">
      <c r="A184" s="50" t="s">
        <v>400</v>
      </c>
      <c r="B184" s="102"/>
      <c r="C184" s="26" t="s">
        <v>35</v>
      </c>
      <c r="D184" s="19"/>
      <c r="E184" s="16" t="s">
        <v>48</v>
      </c>
      <c r="F184" s="16" t="s">
        <v>48</v>
      </c>
      <c r="G184" s="18"/>
      <c r="H184" s="18"/>
      <c r="I184" s="18"/>
      <c r="J184" s="18"/>
      <c r="K184" s="103"/>
      <c r="L184" s="82" t="s">
        <v>419</v>
      </c>
      <c r="M184" s="101" t="s">
        <v>420</v>
      </c>
    </row>
    <row r="185" spans="1:13" ht="36" customHeight="1">
      <c r="A185" s="50" t="s">
        <v>400</v>
      </c>
      <c r="B185" s="102"/>
      <c r="C185" s="94" t="s">
        <v>35</v>
      </c>
      <c r="D185" s="19"/>
      <c r="E185" s="16" t="s">
        <v>48</v>
      </c>
      <c r="F185" s="18"/>
      <c r="G185" s="19" t="s">
        <v>27</v>
      </c>
      <c r="H185" s="18"/>
      <c r="I185" s="18"/>
      <c r="J185" s="18"/>
      <c r="K185" s="103"/>
      <c r="L185" s="82"/>
      <c r="M185" s="101" t="s">
        <v>421</v>
      </c>
    </row>
    <row r="186" spans="1:13" ht="36" customHeight="1" thickBot="1">
      <c r="A186" s="50" t="s">
        <v>400</v>
      </c>
      <c r="B186" s="88"/>
      <c r="C186" s="49" t="s">
        <v>35</v>
      </c>
      <c r="D186" s="96"/>
      <c r="E186" s="22" t="s">
        <v>48</v>
      </c>
      <c r="F186" s="89"/>
      <c r="G186" s="89"/>
      <c r="H186" s="17" t="s">
        <v>29</v>
      </c>
      <c r="I186" s="89"/>
      <c r="J186" s="89"/>
      <c r="K186" s="107"/>
      <c r="L186" s="83"/>
      <c r="M186" s="13" t="s">
        <v>422</v>
      </c>
    </row>
    <row r="187" spans="1:13" ht="36" customHeight="1">
      <c r="A187" s="50" t="s">
        <v>400</v>
      </c>
      <c r="B187" s="102"/>
      <c r="C187" s="26" t="s">
        <v>35</v>
      </c>
      <c r="D187" s="16" t="s">
        <v>48</v>
      </c>
      <c r="E187" s="19"/>
      <c r="F187" s="18"/>
      <c r="G187" s="18"/>
      <c r="H187" s="18"/>
      <c r="I187" s="18"/>
      <c r="J187" s="18"/>
      <c r="K187" s="103"/>
      <c r="L187" s="82" t="s">
        <v>423</v>
      </c>
      <c r="M187" s="105" t="s">
        <v>424</v>
      </c>
    </row>
    <row r="188" spans="1:13" ht="36" customHeight="1">
      <c r="A188" s="50" t="s">
        <v>400</v>
      </c>
      <c r="B188" s="102"/>
      <c r="C188" s="26" t="s">
        <v>35</v>
      </c>
      <c r="D188" s="19"/>
      <c r="E188" s="16" t="s">
        <v>48</v>
      </c>
      <c r="F188" s="18"/>
      <c r="G188" s="18"/>
      <c r="H188" s="18"/>
      <c r="I188" s="18"/>
      <c r="J188" s="18"/>
      <c r="K188" s="103"/>
      <c r="L188" s="82" t="s">
        <v>425</v>
      </c>
      <c r="M188" s="101" t="s">
        <v>426</v>
      </c>
    </row>
    <row r="189" spans="1:13" ht="36" customHeight="1">
      <c r="A189" s="50" t="s">
        <v>400</v>
      </c>
      <c r="B189" s="102"/>
      <c r="C189" s="26" t="s">
        <v>35</v>
      </c>
      <c r="D189" s="19"/>
      <c r="E189" s="19"/>
      <c r="F189" s="19" t="s">
        <v>27</v>
      </c>
      <c r="G189" s="16" t="s">
        <v>48</v>
      </c>
      <c r="H189" s="18"/>
      <c r="I189" s="18"/>
      <c r="J189" s="18"/>
      <c r="K189" s="103"/>
      <c r="L189" s="82" t="s">
        <v>427</v>
      </c>
      <c r="M189" s="101" t="s">
        <v>428</v>
      </c>
    </row>
    <row r="190" spans="1:13" ht="36" customHeight="1">
      <c r="A190" s="50" t="s">
        <v>400</v>
      </c>
      <c r="B190" s="102"/>
      <c r="C190" s="26" t="s">
        <v>35</v>
      </c>
      <c r="D190" s="19"/>
      <c r="E190" s="19"/>
      <c r="F190" s="19" t="s">
        <v>27</v>
      </c>
      <c r="G190" s="18"/>
      <c r="H190" s="16" t="s">
        <v>48</v>
      </c>
      <c r="I190" s="18"/>
      <c r="J190" s="18"/>
      <c r="K190" s="103"/>
      <c r="L190" s="82"/>
      <c r="M190" s="101" t="s">
        <v>429</v>
      </c>
    </row>
    <row r="191" spans="1:13" ht="36" customHeight="1">
      <c r="A191" s="50" t="s">
        <v>400</v>
      </c>
      <c r="B191" s="102"/>
      <c r="C191" s="16"/>
      <c r="D191" s="19"/>
      <c r="E191" s="19"/>
      <c r="F191" s="19" t="s">
        <v>27</v>
      </c>
      <c r="G191" s="18"/>
      <c r="H191" s="18"/>
      <c r="I191" s="18"/>
      <c r="J191" s="18"/>
      <c r="K191" s="103"/>
      <c r="L191" s="82"/>
      <c r="M191" s="101" t="s">
        <v>430</v>
      </c>
    </row>
    <row r="192" spans="1:13" ht="36" customHeight="1">
      <c r="A192" s="50" t="s">
        <v>400</v>
      </c>
      <c r="B192" s="102"/>
      <c r="C192" s="26" t="s">
        <v>35</v>
      </c>
      <c r="D192" s="19"/>
      <c r="E192" s="19"/>
      <c r="F192" s="18"/>
      <c r="G192" s="19" t="s">
        <v>29</v>
      </c>
      <c r="H192" s="18"/>
      <c r="I192" s="18"/>
      <c r="J192" s="18"/>
      <c r="K192" s="103"/>
      <c r="L192" s="82"/>
      <c r="M192" s="101" t="s">
        <v>431</v>
      </c>
    </row>
    <row r="193" spans="1:13" ht="36" customHeight="1">
      <c r="A193" s="50" t="s">
        <v>400</v>
      </c>
      <c r="B193" s="102"/>
      <c r="C193" s="94" t="s">
        <v>35</v>
      </c>
      <c r="D193" s="19"/>
      <c r="E193" s="19"/>
      <c r="F193" s="18"/>
      <c r="G193" s="92"/>
      <c r="H193" s="19" t="s">
        <v>27</v>
      </c>
      <c r="I193" s="16" t="s">
        <v>48</v>
      </c>
      <c r="J193" s="18"/>
      <c r="K193" s="103"/>
      <c r="L193" s="82"/>
      <c r="M193" s="101" t="s">
        <v>432</v>
      </c>
    </row>
    <row r="194" spans="1:13" ht="36" customHeight="1" thickBot="1">
      <c r="A194" s="50" t="s">
        <v>400</v>
      </c>
      <c r="B194" s="88"/>
      <c r="C194" s="49" t="s">
        <v>35</v>
      </c>
      <c r="D194" s="96"/>
      <c r="E194" s="17"/>
      <c r="F194" s="93"/>
      <c r="G194" s="21" t="s">
        <v>29</v>
      </c>
      <c r="H194" s="90"/>
      <c r="I194" s="89"/>
      <c r="J194" s="89"/>
      <c r="K194" s="107"/>
      <c r="L194" s="83"/>
      <c r="M194" s="13" t="s">
        <v>433</v>
      </c>
    </row>
    <row r="195" spans="1:13" ht="36" customHeight="1">
      <c r="A195" s="50" t="s">
        <v>400</v>
      </c>
      <c r="B195" s="102" t="s">
        <v>30</v>
      </c>
      <c r="C195" s="25" t="s">
        <v>48</v>
      </c>
      <c r="D195" s="19" t="s">
        <v>26</v>
      </c>
      <c r="E195" s="19"/>
      <c r="F195" s="18"/>
      <c r="G195" s="18"/>
      <c r="H195" s="18"/>
      <c r="I195" s="18"/>
      <c r="J195" s="18"/>
      <c r="K195" s="103"/>
      <c r="L195" s="82" t="s">
        <v>4</v>
      </c>
      <c r="M195" s="105" t="s">
        <v>434</v>
      </c>
    </row>
    <row r="196" spans="1:13" ht="36" customHeight="1">
      <c r="A196" s="50" t="s">
        <v>400</v>
      </c>
      <c r="B196" s="102"/>
      <c r="C196" s="91" t="s">
        <v>48</v>
      </c>
      <c r="D196" s="19" t="s">
        <v>26</v>
      </c>
      <c r="E196" s="19"/>
      <c r="F196" s="18"/>
      <c r="G196" s="18"/>
      <c r="H196" s="18"/>
      <c r="I196" s="18"/>
      <c r="J196" s="18"/>
      <c r="K196" s="103"/>
      <c r="L196" s="82" t="s">
        <v>15</v>
      </c>
      <c r="M196" s="101" t="s">
        <v>435</v>
      </c>
    </row>
    <row r="197" spans="1:13" ht="36" customHeight="1" thickBot="1">
      <c r="A197" s="50" t="s">
        <v>400</v>
      </c>
      <c r="B197" s="88"/>
      <c r="C197" s="78" t="s">
        <v>48</v>
      </c>
      <c r="D197" s="96"/>
      <c r="E197" s="17"/>
      <c r="F197" s="89"/>
      <c r="G197" s="89"/>
      <c r="H197" s="89"/>
      <c r="I197" s="89"/>
      <c r="J197" s="89"/>
      <c r="K197" s="107"/>
      <c r="L197" s="83"/>
      <c r="M197" s="13" t="s">
        <v>436</v>
      </c>
    </row>
    <row r="198" spans="1:13" ht="36" customHeight="1">
      <c r="A198" s="4" t="s">
        <v>437</v>
      </c>
      <c r="B198" s="102" t="s">
        <v>32</v>
      </c>
      <c r="C198" s="26" t="s">
        <v>35</v>
      </c>
      <c r="D198" s="30" t="s">
        <v>24</v>
      </c>
      <c r="E198" s="19"/>
      <c r="F198" s="18"/>
      <c r="G198" s="18"/>
      <c r="H198" s="18"/>
      <c r="I198" s="18"/>
      <c r="J198" s="18"/>
      <c r="K198" s="103"/>
      <c r="L198" s="82"/>
      <c r="M198" s="105" t="s">
        <v>438</v>
      </c>
    </row>
    <row r="199" spans="1:13" ht="36" customHeight="1">
      <c r="A199" s="50" t="s">
        <v>437</v>
      </c>
      <c r="B199" s="102"/>
      <c r="C199" s="26" t="s">
        <v>35</v>
      </c>
      <c r="D199" s="19"/>
      <c r="E199" s="19" t="s">
        <v>29</v>
      </c>
      <c r="F199" s="18"/>
      <c r="G199" s="18"/>
      <c r="H199" s="18"/>
      <c r="I199" s="18"/>
      <c r="J199" s="18"/>
      <c r="K199" s="103"/>
      <c r="L199" s="82" t="s">
        <v>8</v>
      </c>
      <c r="M199" s="101" t="s">
        <v>439</v>
      </c>
    </row>
    <row r="200" spans="1:13" ht="36" customHeight="1">
      <c r="A200" s="50" t="s">
        <v>437</v>
      </c>
      <c r="B200" s="102"/>
      <c r="C200" s="16"/>
      <c r="D200" s="19"/>
      <c r="E200" s="19"/>
      <c r="F200" s="19" t="s">
        <v>27</v>
      </c>
      <c r="G200" s="18"/>
      <c r="H200" s="18"/>
      <c r="I200" s="18"/>
      <c r="J200" s="18"/>
      <c r="K200" s="103"/>
      <c r="L200" s="82"/>
      <c r="M200" s="101" t="s">
        <v>440</v>
      </c>
    </row>
    <row r="201" spans="1:13" ht="54">
      <c r="A201" s="50" t="s">
        <v>437</v>
      </c>
      <c r="B201" s="102"/>
      <c r="C201" s="26" t="s">
        <v>35</v>
      </c>
      <c r="D201" s="19"/>
      <c r="E201" s="19"/>
      <c r="F201" s="19" t="s">
        <v>27</v>
      </c>
      <c r="G201" s="16" t="s">
        <v>48</v>
      </c>
      <c r="H201" s="18"/>
      <c r="I201" s="18"/>
      <c r="J201" s="18"/>
      <c r="K201" s="103"/>
      <c r="L201" s="82" t="s">
        <v>243</v>
      </c>
      <c r="M201" s="101" t="s">
        <v>441</v>
      </c>
    </row>
    <row r="202" spans="1:13" ht="36" customHeight="1">
      <c r="A202" s="50" t="s">
        <v>437</v>
      </c>
      <c r="B202" s="102"/>
      <c r="C202" s="26" t="s">
        <v>35</v>
      </c>
      <c r="D202" s="19"/>
      <c r="E202" s="19"/>
      <c r="F202" s="18"/>
      <c r="G202" s="19" t="s">
        <v>29</v>
      </c>
      <c r="H202" s="18"/>
      <c r="I202" s="18"/>
      <c r="J202" s="18"/>
      <c r="K202" s="103"/>
      <c r="L202" s="82"/>
      <c r="M202" s="101" t="s">
        <v>442</v>
      </c>
    </row>
    <row r="203" spans="1:13" ht="36" customHeight="1">
      <c r="A203" s="50" t="s">
        <v>437</v>
      </c>
      <c r="B203" s="102"/>
      <c r="C203" s="26" t="s">
        <v>35</v>
      </c>
      <c r="D203" s="19"/>
      <c r="E203" s="19"/>
      <c r="F203" s="19" t="s">
        <v>27</v>
      </c>
      <c r="G203" s="18"/>
      <c r="H203" s="18"/>
      <c r="I203" s="18"/>
      <c r="J203" s="18"/>
      <c r="K203" s="103"/>
      <c r="L203" s="82"/>
      <c r="M203" s="101" t="s">
        <v>443</v>
      </c>
    </row>
    <row r="204" spans="1:13" ht="36" customHeight="1">
      <c r="A204" s="50" t="s">
        <v>437</v>
      </c>
      <c r="B204" s="102"/>
      <c r="C204" s="26" t="s">
        <v>35</v>
      </c>
      <c r="D204" s="19"/>
      <c r="E204" s="19"/>
      <c r="F204" s="19" t="s">
        <v>27</v>
      </c>
      <c r="G204" s="18"/>
      <c r="H204" s="18"/>
      <c r="I204" s="18"/>
      <c r="J204" s="18"/>
      <c r="K204" s="103"/>
      <c r="L204" s="82"/>
      <c r="M204" s="101" t="s">
        <v>444</v>
      </c>
    </row>
    <row r="205" spans="1:13" ht="36" customHeight="1">
      <c r="A205" s="50" t="s">
        <v>437</v>
      </c>
      <c r="B205" s="102"/>
      <c r="C205" s="26" t="s">
        <v>35</v>
      </c>
      <c r="D205" s="19"/>
      <c r="E205" s="19"/>
      <c r="F205" s="19" t="s">
        <v>27</v>
      </c>
      <c r="G205" s="16" t="s">
        <v>48</v>
      </c>
      <c r="H205" s="18"/>
      <c r="I205" s="18"/>
      <c r="J205" s="18"/>
      <c r="K205" s="103"/>
      <c r="L205" s="82" t="s">
        <v>445</v>
      </c>
      <c r="M205" s="101" t="s">
        <v>446</v>
      </c>
    </row>
    <row r="206" spans="1:13" ht="36" customHeight="1">
      <c r="A206" s="50" t="s">
        <v>437</v>
      </c>
      <c r="B206" s="102"/>
      <c r="C206" s="26" t="s">
        <v>35</v>
      </c>
      <c r="D206" s="19"/>
      <c r="E206" s="19" t="s">
        <v>29</v>
      </c>
      <c r="F206" s="18"/>
      <c r="G206" s="18"/>
      <c r="H206" s="18"/>
      <c r="I206" s="18"/>
      <c r="J206" s="18"/>
      <c r="K206" s="103"/>
      <c r="L206" s="82"/>
      <c r="M206" s="101" t="s">
        <v>447</v>
      </c>
    </row>
    <row r="207" spans="1:13" ht="36" customHeight="1">
      <c r="A207" s="50" t="s">
        <v>437</v>
      </c>
      <c r="B207" s="102"/>
      <c r="C207" s="26" t="s">
        <v>35</v>
      </c>
      <c r="D207" s="125"/>
      <c r="E207" s="19"/>
      <c r="F207" s="19" t="s">
        <v>27</v>
      </c>
      <c r="G207" s="16"/>
      <c r="H207" s="18"/>
      <c r="I207" s="18"/>
      <c r="J207" s="18"/>
      <c r="K207" s="103"/>
      <c r="L207" s="82"/>
      <c r="M207" s="101" t="s">
        <v>448</v>
      </c>
    </row>
    <row r="208" spans="1:13" ht="36" customHeight="1">
      <c r="A208" s="50" t="s">
        <v>437</v>
      </c>
      <c r="B208" s="102"/>
      <c r="C208" s="26"/>
      <c r="D208" s="125"/>
      <c r="E208" s="19"/>
      <c r="F208" s="19"/>
      <c r="G208" s="30" t="s">
        <v>24</v>
      </c>
      <c r="H208" s="18"/>
      <c r="I208" s="18"/>
      <c r="J208" s="18"/>
      <c r="K208" s="103"/>
      <c r="L208" s="82"/>
      <c r="M208" s="101" t="s">
        <v>449</v>
      </c>
    </row>
    <row r="209" spans="1:13" ht="36" customHeight="1">
      <c r="A209" s="50" t="s">
        <v>437</v>
      </c>
      <c r="B209" s="102"/>
      <c r="C209" s="26" t="s">
        <v>35</v>
      </c>
      <c r="D209" s="125"/>
      <c r="E209" s="19"/>
      <c r="F209" s="19"/>
      <c r="G209" s="16"/>
      <c r="H209" s="19" t="s">
        <v>29</v>
      </c>
      <c r="I209" s="18"/>
      <c r="J209" s="18"/>
      <c r="K209" s="103"/>
      <c r="L209" s="82"/>
      <c r="M209" s="101" t="s">
        <v>450</v>
      </c>
    </row>
    <row r="210" spans="1:13" ht="36" customHeight="1">
      <c r="A210" s="50" t="s">
        <v>437</v>
      </c>
      <c r="B210" s="102"/>
      <c r="C210" s="26"/>
      <c r="D210" s="125"/>
      <c r="E210" s="19"/>
      <c r="F210" s="19"/>
      <c r="G210" s="16"/>
      <c r="H210" s="18"/>
      <c r="I210" s="19" t="s">
        <v>27</v>
      </c>
      <c r="J210" s="18"/>
      <c r="K210" s="103"/>
      <c r="L210" s="82"/>
      <c r="M210" s="101" t="s">
        <v>451</v>
      </c>
    </row>
    <row r="211" spans="1:13" ht="36" customHeight="1">
      <c r="A211" s="50" t="s">
        <v>437</v>
      </c>
      <c r="B211" s="102"/>
      <c r="C211" s="26" t="s">
        <v>35</v>
      </c>
      <c r="D211" s="125"/>
      <c r="E211" s="19"/>
      <c r="F211" s="19"/>
      <c r="G211" s="16"/>
      <c r="H211" s="19" t="s">
        <v>29</v>
      </c>
      <c r="I211" s="18"/>
      <c r="J211" s="18"/>
      <c r="K211" s="103"/>
      <c r="L211" s="82"/>
      <c r="M211" s="101" t="s">
        <v>452</v>
      </c>
    </row>
    <row r="212" spans="1:13" ht="36" customHeight="1">
      <c r="A212" s="50" t="s">
        <v>437</v>
      </c>
      <c r="B212" s="102"/>
      <c r="C212" s="26"/>
      <c r="D212" s="125"/>
      <c r="E212" s="19"/>
      <c r="F212" s="19"/>
      <c r="G212" s="16"/>
      <c r="H212" s="18"/>
      <c r="I212" s="19" t="s">
        <v>27</v>
      </c>
      <c r="J212" s="18"/>
      <c r="K212" s="103"/>
      <c r="L212" s="82"/>
      <c r="M212" s="101" t="s">
        <v>451</v>
      </c>
    </row>
    <row r="213" spans="1:13" ht="36" customHeight="1">
      <c r="A213" s="50" t="s">
        <v>437</v>
      </c>
      <c r="B213" s="102"/>
      <c r="C213" s="26" t="s">
        <v>35</v>
      </c>
      <c r="D213" s="125"/>
      <c r="E213" s="19"/>
      <c r="F213" s="19"/>
      <c r="G213" s="16"/>
      <c r="H213" s="19" t="s">
        <v>29</v>
      </c>
      <c r="I213" s="18"/>
      <c r="J213" s="18"/>
      <c r="K213" s="103"/>
      <c r="L213" s="82"/>
      <c r="M213" s="101" t="s">
        <v>453</v>
      </c>
    </row>
    <row r="214" spans="1:13" ht="36" customHeight="1">
      <c r="A214" s="50" t="s">
        <v>437</v>
      </c>
      <c r="B214" s="102"/>
      <c r="C214" s="26" t="s">
        <v>35</v>
      </c>
      <c r="D214" s="125"/>
      <c r="E214" s="19"/>
      <c r="F214" s="19"/>
      <c r="G214" s="16"/>
      <c r="H214" s="18"/>
      <c r="I214" s="19" t="s">
        <v>27</v>
      </c>
      <c r="J214" s="18"/>
      <c r="K214" s="103"/>
      <c r="L214" s="82"/>
      <c r="M214" s="101" t="s">
        <v>451</v>
      </c>
    </row>
    <row r="215" spans="1:13" ht="36" customHeight="1">
      <c r="A215" s="50" t="s">
        <v>437</v>
      </c>
      <c r="B215" s="102"/>
      <c r="C215" s="26" t="s">
        <v>35</v>
      </c>
      <c r="D215" s="125"/>
      <c r="E215" s="19"/>
      <c r="F215" s="19"/>
      <c r="G215" s="16"/>
      <c r="H215" s="18"/>
      <c r="I215" s="19" t="s">
        <v>27</v>
      </c>
      <c r="J215" s="18"/>
      <c r="K215" s="103"/>
      <c r="L215" s="82" t="s">
        <v>454</v>
      </c>
      <c r="M215" s="101" t="s">
        <v>455</v>
      </c>
    </row>
    <row r="216" spans="1:13" ht="36" customHeight="1">
      <c r="A216" s="50" t="s">
        <v>437</v>
      </c>
      <c r="B216" s="102"/>
      <c r="C216" s="26" t="s">
        <v>35</v>
      </c>
      <c r="D216" s="125"/>
      <c r="E216" s="19"/>
      <c r="F216" s="19"/>
      <c r="G216" s="16"/>
      <c r="H216" s="19" t="s">
        <v>29</v>
      </c>
      <c r="I216" s="18"/>
      <c r="J216" s="18"/>
      <c r="K216" s="103"/>
      <c r="L216" s="82"/>
      <c r="M216" s="101" t="s">
        <v>456</v>
      </c>
    </row>
    <row r="217" spans="1:13" ht="36" customHeight="1">
      <c r="A217" s="50" t="s">
        <v>437</v>
      </c>
      <c r="B217" s="102"/>
      <c r="C217" s="26"/>
      <c r="D217" s="125"/>
      <c r="E217" s="19"/>
      <c r="F217" s="19"/>
      <c r="G217" s="16"/>
      <c r="H217" s="18"/>
      <c r="I217" s="19" t="s">
        <v>27</v>
      </c>
      <c r="J217" s="18"/>
      <c r="K217" s="103"/>
      <c r="L217" s="82"/>
      <c r="M217" s="101" t="s">
        <v>362</v>
      </c>
    </row>
    <row r="218" spans="1:13" ht="36" customHeight="1">
      <c r="A218" s="50" t="s">
        <v>437</v>
      </c>
      <c r="B218" s="102"/>
      <c r="C218" s="26" t="s">
        <v>35</v>
      </c>
      <c r="D218" s="125"/>
      <c r="E218" s="19"/>
      <c r="F218" s="19"/>
      <c r="G218" s="16"/>
      <c r="H218" s="18"/>
      <c r="I218" s="19" t="s">
        <v>27</v>
      </c>
      <c r="J218" s="16" t="s">
        <v>48</v>
      </c>
      <c r="K218" s="103"/>
      <c r="L218" s="82" t="s">
        <v>5</v>
      </c>
      <c r="M218" s="101" t="s">
        <v>369</v>
      </c>
    </row>
    <row r="219" spans="1:13" ht="36" customHeight="1">
      <c r="A219" s="50" t="s">
        <v>437</v>
      </c>
      <c r="B219" s="102"/>
      <c r="C219" s="26" t="s">
        <v>35</v>
      </c>
      <c r="D219" s="125"/>
      <c r="E219" s="19"/>
      <c r="F219" s="19"/>
      <c r="G219" s="16"/>
      <c r="H219" s="19" t="s">
        <v>29</v>
      </c>
      <c r="I219" s="18"/>
      <c r="J219" s="18"/>
      <c r="K219" s="103"/>
      <c r="L219" s="82"/>
      <c r="M219" s="101" t="s">
        <v>457</v>
      </c>
    </row>
    <row r="220" spans="1:13" ht="36" customHeight="1">
      <c r="A220" s="50" t="s">
        <v>437</v>
      </c>
      <c r="B220" s="102"/>
      <c r="C220" s="26"/>
      <c r="D220" s="125"/>
      <c r="E220" s="19"/>
      <c r="F220" s="19"/>
      <c r="G220" s="16"/>
      <c r="H220" s="18"/>
      <c r="I220" s="19" t="s">
        <v>27</v>
      </c>
      <c r="J220" s="18"/>
      <c r="K220" s="103"/>
      <c r="L220" s="82"/>
      <c r="M220" s="101" t="s">
        <v>362</v>
      </c>
    </row>
    <row r="221" spans="1:13" ht="36" customHeight="1">
      <c r="A221" s="50" t="s">
        <v>437</v>
      </c>
      <c r="B221" s="102"/>
      <c r="C221" s="26" t="s">
        <v>35</v>
      </c>
      <c r="D221" s="125"/>
      <c r="E221" s="19"/>
      <c r="F221" s="19"/>
      <c r="G221" s="16"/>
      <c r="H221" s="18"/>
      <c r="I221" s="19" t="s">
        <v>27</v>
      </c>
      <c r="J221" s="16" t="s">
        <v>48</v>
      </c>
      <c r="K221" s="103"/>
      <c r="L221" s="82" t="s">
        <v>5</v>
      </c>
      <c r="M221" s="101" t="s">
        <v>458</v>
      </c>
    </row>
    <row r="222" spans="1:13" ht="36" customHeight="1">
      <c r="A222" s="50" t="s">
        <v>437</v>
      </c>
      <c r="B222" s="102"/>
      <c r="C222" s="26" t="s">
        <v>35</v>
      </c>
      <c r="D222" s="125"/>
      <c r="E222" s="19"/>
      <c r="F222" s="19"/>
      <c r="G222" s="16"/>
      <c r="H222" s="19" t="s">
        <v>29</v>
      </c>
      <c r="I222" s="18"/>
      <c r="J222" s="18"/>
      <c r="K222" s="103"/>
      <c r="L222" s="82"/>
      <c r="M222" s="101" t="s">
        <v>459</v>
      </c>
    </row>
    <row r="223" spans="1:13" ht="36" customHeight="1">
      <c r="A223" s="50" t="s">
        <v>437</v>
      </c>
      <c r="B223" s="102"/>
      <c r="C223" s="26" t="s">
        <v>35</v>
      </c>
      <c r="D223" s="125"/>
      <c r="E223" s="19"/>
      <c r="F223" s="19"/>
      <c r="G223" s="19"/>
      <c r="H223" s="18"/>
      <c r="I223" s="19" t="s">
        <v>27</v>
      </c>
      <c r="J223" s="16" t="s">
        <v>48</v>
      </c>
      <c r="K223" s="103"/>
      <c r="L223" s="82" t="s">
        <v>460</v>
      </c>
      <c r="M223" s="101" t="s">
        <v>461</v>
      </c>
    </row>
    <row r="224" spans="1:13" ht="36" customHeight="1">
      <c r="A224" s="50" t="s">
        <v>437</v>
      </c>
      <c r="B224" s="102"/>
      <c r="C224" s="26"/>
      <c r="D224" s="125"/>
      <c r="E224" s="19"/>
      <c r="F224" s="19"/>
      <c r="G224" s="16"/>
      <c r="H224" s="19"/>
      <c r="I224" s="18"/>
      <c r="J224" s="19" t="s">
        <v>27</v>
      </c>
      <c r="K224" s="103"/>
      <c r="L224" s="82"/>
      <c r="M224" s="101" t="s">
        <v>462</v>
      </c>
    </row>
    <row r="225" spans="1:13" ht="36" customHeight="1">
      <c r="A225" s="50" t="s">
        <v>437</v>
      </c>
      <c r="B225" s="102"/>
      <c r="C225" s="26" t="s">
        <v>35</v>
      </c>
      <c r="D225" s="125"/>
      <c r="E225" s="19"/>
      <c r="F225" s="19"/>
      <c r="G225" s="16"/>
      <c r="H225" s="19"/>
      <c r="I225" s="18"/>
      <c r="J225" s="19" t="s">
        <v>27</v>
      </c>
      <c r="K225" s="86" t="s">
        <v>48</v>
      </c>
      <c r="L225" s="82" t="s">
        <v>463</v>
      </c>
      <c r="M225" s="101" t="s">
        <v>464</v>
      </c>
    </row>
    <row r="226" spans="1:13" ht="36" customHeight="1">
      <c r="A226" s="50" t="s">
        <v>437</v>
      </c>
      <c r="B226" s="102"/>
      <c r="C226" s="26"/>
      <c r="D226" s="125"/>
      <c r="E226" s="19"/>
      <c r="F226" s="19"/>
      <c r="G226" s="16"/>
      <c r="H226" s="18"/>
      <c r="I226" s="18"/>
      <c r="J226" s="18"/>
      <c r="K226" s="84" t="s">
        <v>27</v>
      </c>
      <c r="L226" s="82"/>
      <c r="M226" s="101" t="s">
        <v>465</v>
      </c>
    </row>
    <row r="227" spans="1:13" ht="36" customHeight="1">
      <c r="A227" s="50" t="s">
        <v>437</v>
      </c>
      <c r="B227" s="102"/>
      <c r="C227" s="26" t="s">
        <v>35</v>
      </c>
      <c r="D227" s="125"/>
      <c r="E227" s="19"/>
      <c r="F227" s="19"/>
      <c r="G227" s="16"/>
      <c r="H227" s="18"/>
      <c r="I227" s="18"/>
      <c r="J227" s="16" t="s">
        <v>48</v>
      </c>
      <c r="K227" s="84" t="s">
        <v>27</v>
      </c>
      <c r="L227" s="82" t="s">
        <v>466</v>
      </c>
      <c r="M227" s="101" t="s">
        <v>467</v>
      </c>
    </row>
    <row r="228" spans="1:13" ht="36" customHeight="1">
      <c r="A228" s="50" t="s">
        <v>437</v>
      </c>
      <c r="B228" s="102"/>
      <c r="C228" s="26" t="s">
        <v>35</v>
      </c>
      <c r="D228" s="125"/>
      <c r="E228" s="19"/>
      <c r="F228" s="19"/>
      <c r="G228" s="16"/>
      <c r="H228" s="18"/>
      <c r="I228" s="18"/>
      <c r="J228" s="16" t="s">
        <v>48</v>
      </c>
      <c r="K228" s="84" t="s">
        <v>27</v>
      </c>
      <c r="L228" s="82"/>
      <c r="M228" s="101" t="s">
        <v>468</v>
      </c>
    </row>
    <row r="229" spans="1:13" ht="36" customHeight="1">
      <c r="A229" s="50" t="s">
        <v>437</v>
      </c>
      <c r="B229" s="102"/>
      <c r="C229" s="26" t="s">
        <v>35</v>
      </c>
      <c r="D229" s="125"/>
      <c r="E229" s="19"/>
      <c r="F229" s="19"/>
      <c r="G229" s="16"/>
      <c r="H229" s="18"/>
      <c r="I229" s="18"/>
      <c r="J229" s="18"/>
      <c r="K229" s="84" t="s">
        <v>27</v>
      </c>
      <c r="L229" s="82"/>
      <c r="M229" s="101" t="s">
        <v>469</v>
      </c>
    </row>
    <row r="230" spans="1:13" ht="36" customHeight="1">
      <c r="A230" s="50" t="s">
        <v>437</v>
      </c>
      <c r="B230" s="102"/>
      <c r="C230" s="26" t="s">
        <v>35</v>
      </c>
      <c r="D230" s="125"/>
      <c r="E230" s="19"/>
      <c r="F230" s="19"/>
      <c r="G230" s="16"/>
      <c r="H230" s="18"/>
      <c r="I230" s="18"/>
      <c r="J230" s="18"/>
      <c r="K230" s="84" t="s">
        <v>29</v>
      </c>
      <c r="L230" s="82"/>
      <c r="M230" s="101" t="s">
        <v>470</v>
      </c>
    </row>
    <row r="231" spans="1:13" ht="36" customHeight="1">
      <c r="A231" s="50" t="s">
        <v>437</v>
      </c>
      <c r="B231" s="102"/>
      <c r="C231" s="26" t="s">
        <v>35</v>
      </c>
      <c r="D231" s="125"/>
      <c r="E231" s="19"/>
      <c r="F231" s="19"/>
      <c r="G231" s="16"/>
      <c r="H231" s="18"/>
      <c r="I231" s="18"/>
      <c r="J231" s="18"/>
      <c r="K231" s="84" t="s">
        <v>27</v>
      </c>
      <c r="L231" s="82"/>
      <c r="M231" s="101" t="s">
        <v>471</v>
      </c>
    </row>
    <row r="232" spans="1:13" ht="36" customHeight="1">
      <c r="A232" s="4" t="s">
        <v>472</v>
      </c>
      <c r="B232" s="102"/>
      <c r="C232" s="26" t="s">
        <v>35</v>
      </c>
      <c r="D232" s="125"/>
      <c r="E232" s="19"/>
      <c r="F232" s="19"/>
      <c r="G232" s="16"/>
      <c r="H232" s="18"/>
      <c r="I232" s="18"/>
      <c r="J232" s="16" t="s">
        <v>48</v>
      </c>
      <c r="K232" s="84" t="s">
        <v>27</v>
      </c>
      <c r="L232" s="82" t="s">
        <v>463</v>
      </c>
      <c r="M232" s="101" t="s">
        <v>473</v>
      </c>
    </row>
    <row r="233" spans="1:13" ht="36" customHeight="1">
      <c r="A233" s="50" t="s">
        <v>472</v>
      </c>
      <c r="B233" s="102"/>
      <c r="C233" s="26" t="s">
        <v>35</v>
      </c>
      <c r="D233" s="125"/>
      <c r="E233" s="19"/>
      <c r="F233" s="19"/>
      <c r="G233" s="16"/>
      <c r="H233" s="18"/>
      <c r="I233" s="18"/>
      <c r="J233" s="18"/>
      <c r="K233" s="84" t="s">
        <v>29</v>
      </c>
      <c r="L233" s="82"/>
      <c r="M233" s="101" t="s">
        <v>474</v>
      </c>
    </row>
    <row r="234" spans="1:13" ht="36" customHeight="1">
      <c r="A234" s="50" t="s">
        <v>472</v>
      </c>
      <c r="B234" s="102"/>
      <c r="C234" s="26" t="s">
        <v>35</v>
      </c>
      <c r="D234" s="16" t="s">
        <v>48</v>
      </c>
      <c r="E234" s="19"/>
      <c r="F234" s="19"/>
      <c r="G234" s="16"/>
      <c r="H234" s="18"/>
      <c r="I234" s="18"/>
      <c r="J234" s="18"/>
      <c r="K234" s="103"/>
      <c r="L234" s="82" t="s">
        <v>57</v>
      </c>
      <c r="M234" s="101" t="s">
        <v>475</v>
      </c>
    </row>
    <row r="235" spans="1:13" ht="36" customHeight="1">
      <c r="A235" s="50" t="s">
        <v>472</v>
      </c>
      <c r="B235" s="102"/>
      <c r="C235" s="26" t="s">
        <v>35</v>
      </c>
      <c r="D235" s="16"/>
      <c r="E235" s="25" t="s">
        <v>47</v>
      </c>
      <c r="F235" s="16" t="s">
        <v>48</v>
      </c>
      <c r="G235" s="16"/>
      <c r="H235" s="18"/>
      <c r="I235" s="18"/>
      <c r="J235" s="18"/>
      <c r="K235" s="103"/>
      <c r="L235" s="82" t="s">
        <v>57</v>
      </c>
      <c r="M235" s="101" t="s">
        <v>476</v>
      </c>
    </row>
    <row r="236" spans="1:13" ht="36" customHeight="1">
      <c r="A236" s="50" t="s">
        <v>472</v>
      </c>
      <c r="B236" s="102"/>
      <c r="C236" s="26" t="s">
        <v>35</v>
      </c>
      <c r="D236" s="125"/>
      <c r="E236" s="19"/>
      <c r="F236" s="19" t="s">
        <v>27</v>
      </c>
      <c r="G236" s="16"/>
      <c r="H236" s="18"/>
      <c r="I236" s="18"/>
      <c r="J236" s="18"/>
      <c r="K236" s="103"/>
      <c r="L236" s="82"/>
      <c r="M236" s="101" t="s">
        <v>477</v>
      </c>
    </row>
    <row r="237" spans="1:13" ht="54">
      <c r="A237" s="50" t="s">
        <v>472</v>
      </c>
      <c r="B237" s="102"/>
      <c r="C237" s="26" t="s">
        <v>35</v>
      </c>
      <c r="D237" s="125"/>
      <c r="E237" s="19" t="s">
        <v>27</v>
      </c>
      <c r="F237" s="16" t="s">
        <v>48</v>
      </c>
      <c r="G237" s="16"/>
      <c r="H237" s="18"/>
      <c r="I237" s="18"/>
      <c r="J237" s="18"/>
      <c r="K237" s="103"/>
      <c r="L237" s="82" t="s">
        <v>478</v>
      </c>
      <c r="M237" s="101" t="s">
        <v>479</v>
      </c>
    </row>
    <row r="238" spans="1:13" ht="36" customHeight="1">
      <c r="A238" s="50" t="s">
        <v>472</v>
      </c>
      <c r="B238" s="102"/>
      <c r="C238" s="26" t="s">
        <v>35</v>
      </c>
      <c r="D238" s="125"/>
      <c r="E238" s="19"/>
      <c r="F238" s="16" t="s">
        <v>48</v>
      </c>
      <c r="G238" s="16"/>
      <c r="H238" s="18"/>
      <c r="I238" s="18"/>
      <c r="J238" s="18"/>
      <c r="K238" s="103"/>
      <c r="L238" s="82"/>
      <c r="M238" s="101" t="s">
        <v>480</v>
      </c>
    </row>
    <row r="239" spans="1:13" ht="36" customHeight="1">
      <c r="A239" s="50" t="s">
        <v>472</v>
      </c>
      <c r="B239" s="102"/>
      <c r="C239" s="26" t="s">
        <v>35</v>
      </c>
      <c r="D239" s="16" t="s">
        <v>48</v>
      </c>
      <c r="E239" s="19"/>
      <c r="F239" s="19"/>
      <c r="G239" s="16"/>
      <c r="H239" s="18"/>
      <c r="I239" s="18"/>
      <c r="J239" s="18"/>
      <c r="K239" s="103"/>
      <c r="L239" s="82" t="s">
        <v>481</v>
      </c>
      <c r="M239" s="101" t="s">
        <v>482</v>
      </c>
    </row>
    <row r="240" spans="1:13" ht="36" customHeight="1">
      <c r="A240" s="50" t="s">
        <v>472</v>
      </c>
      <c r="B240" s="102"/>
      <c r="C240" s="26" t="s">
        <v>35</v>
      </c>
      <c r="D240" s="16"/>
      <c r="E240" s="25" t="s">
        <v>47</v>
      </c>
      <c r="F240" s="16" t="s">
        <v>48</v>
      </c>
      <c r="G240" s="16"/>
      <c r="H240" s="18"/>
      <c r="I240" s="18"/>
      <c r="J240" s="18"/>
      <c r="K240" s="103"/>
      <c r="L240" s="82" t="s">
        <v>57</v>
      </c>
      <c r="M240" s="101" t="s">
        <v>483</v>
      </c>
    </row>
    <row r="241" spans="1:13" ht="36" customHeight="1">
      <c r="A241" s="50" t="s">
        <v>472</v>
      </c>
      <c r="B241" s="102"/>
      <c r="C241" s="26" t="s">
        <v>35</v>
      </c>
      <c r="D241" s="125"/>
      <c r="E241" s="19"/>
      <c r="F241" s="19" t="s">
        <v>27</v>
      </c>
      <c r="G241" s="16"/>
      <c r="H241" s="18"/>
      <c r="I241" s="18"/>
      <c r="J241" s="18"/>
      <c r="K241" s="103"/>
      <c r="L241" s="82"/>
      <c r="M241" s="101" t="s">
        <v>484</v>
      </c>
    </row>
    <row r="242" spans="1:13" ht="36" customHeight="1">
      <c r="A242" s="50" t="s">
        <v>472</v>
      </c>
      <c r="B242" s="102"/>
      <c r="C242" s="26" t="s">
        <v>35</v>
      </c>
      <c r="D242" s="16" t="s">
        <v>48</v>
      </c>
      <c r="E242" s="19"/>
      <c r="F242" s="19"/>
      <c r="G242" s="16"/>
      <c r="H242" s="18"/>
      <c r="I242" s="18"/>
      <c r="J242" s="18"/>
      <c r="K242" s="103"/>
      <c r="L242" s="82" t="s">
        <v>485</v>
      </c>
      <c r="M242" s="101" t="s">
        <v>486</v>
      </c>
    </row>
    <row r="243" spans="1:13" ht="36" customHeight="1">
      <c r="A243" s="50" t="s">
        <v>472</v>
      </c>
      <c r="B243" s="102"/>
      <c r="C243" s="26" t="s">
        <v>35</v>
      </c>
      <c r="D243" s="125"/>
      <c r="E243" s="25" t="s">
        <v>47</v>
      </c>
      <c r="F243" s="16" t="s">
        <v>48</v>
      </c>
      <c r="G243" s="16"/>
      <c r="H243" s="18"/>
      <c r="I243" s="18"/>
      <c r="J243" s="18"/>
      <c r="K243" s="103"/>
      <c r="L243" s="82" t="s">
        <v>487</v>
      </c>
      <c r="M243" s="101" t="s">
        <v>488</v>
      </c>
    </row>
    <row r="244" spans="1:13" ht="36" customHeight="1">
      <c r="A244" s="50" t="s">
        <v>472</v>
      </c>
      <c r="B244" s="102"/>
      <c r="C244" s="94"/>
      <c r="D244" s="125"/>
      <c r="E244" s="25" t="s">
        <v>47</v>
      </c>
      <c r="F244" s="20"/>
      <c r="G244" s="16"/>
      <c r="H244" s="18"/>
      <c r="I244" s="18"/>
      <c r="J244" s="18"/>
      <c r="K244" s="103"/>
      <c r="L244" s="82"/>
      <c r="M244" s="101" t="s">
        <v>489</v>
      </c>
    </row>
    <row r="245" spans="1:13" ht="36" customHeight="1" thickBot="1">
      <c r="A245" s="50" t="s">
        <v>472</v>
      </c>
      <c r="B245" s="98"/>
      <c r="C245" s="49" t="s">
        <v>35</v>
      </c>
      <c r="D245" s="109"/>
      <c r="E245" s="99"/>
      <c r="F245" s="108" t="s">
        <v>27</v>
      </c>
      <c r="G245" s="114"/>
      <c r="H245" s="92"/>
      <c r="I245" s="92"/>
      <c r="J245" s="92"/>
      <c r="K245" s="126"/>
      <c r="L245" s="100"/>
      <c r="M245" s="101" t="s">
        <v>490</v>
      </c>
    </row>
    <row r="246" spans="1:13" ht="30" customHeight="1" thickBot="1">
      <c r="A246" s="95"/>
      <c r="B246" s="79"/>
      <c r="C246" s="110" t="s">
        <v>35</v>
      </c>
      <c r="D246" s="80"/>
      <c r="E246" s="80"/>
      <c r="F246" s="80"/>
      <c r="G246" s="117"/>
      <c r="H246" s="81"/>
      <c r="I246" s="81"/>
      <c r="J246" s="81"/>
      <c r="K246" s="106"/>
      <c r="L246" s="85"/>
      <c r="M246" s="111" t="s">
        <v>491</v>
      </c>
    </row>
  </sheetData>
  <sheetProtection/>
  <conditionalFormatting sqref="L17:L84">
    <cfRule type="expression" priority="19" dxfId="0" stopIfTrue="1">
      <formula>OR(C17=$D$15,D17=$D$15,E17=$D$15,F17=$D$15,G17=$D$15,H17=$D$15,I17=$D$15,J17=$D$15,K17=$D$15)</formula>
    </cfRule>
  </conditionalFormatting>
  <conditionalFormatting sqref="L207">
    <cfRule type="expression" priority="18" dxfId="0" stopIfTrue="1">
      <formula>OR(C207=$D$15,D207=$D$15,E207=$D$15,F207=$D$15,G207=$D$15,H207=$D$15,I207=$D$15,J207=$D$15,K207=$D$15)</formula>
    </cfRule>
  </conditionalFormatting>
  <conditionalFormatting sqref="M17 M23:M80">
    <cfRule type="expression" priority="15" dxfId="3" stopIfTrue="1">
      <formula>OR(C17=$G$15,D17=$G$15,E17=$G$15,F17=$G$15,G17=$G$15,H17=$G$15,I17=$G$15,J17=$G$15,K17=$G$15)</formula>
    </cfRule>
    <cfRule type="expression" priority="16" dxfId="2" stopIfTrue="1">
      <formula>OR(C17=$H$15,C17=$B$15,D17=$H$15,D17=$B$15,E17=$H$15,E17=$B$15,F17=$H$15,F17=$B$15,G17=$H$15,G17=$B$15,H17=$H$15,H17=$B$15,I17=$H$15,I17=$B$15,J17=$H$15,J17=$B$15,K17=$H$15,K17=$B$15)</formula>
    </cfRule>
    <cfRule type="expression" priority="17" dxfId="1" stopIfTrue="1">
      <formula>OR(C17=$E$15,D17=$E$15,E17=$E$15,F17=$E$15,G17=$E$15,H17=$E$15,I17=$E$15,J17=$E$15,K17=$E$15)</formula>
    </cfRule>
  </conditionalFormatting>
  <conditionalFormatting sqref="M18:M21">
    <cfRule type="expression" priority="12" dxfId="3" stopIfTrue="1">
      <formula>OR(C18=$G$15,D18=$G$15,E18=$G$15,F18=$G$15,G18=$G$15,H18=$G$15,I18=$G$15,J18=$G$15,K18=$G$15)</formula>
    </cfRule>
    <cfRule type="expression" priority="13" dxfId="2" stopIfTrue="1">
      <formula>OR(C18=$H$15,C18=$B$15,D18=$H$15,D18=$B$15,E18=$H$15,E18=$B$15,F18=$H$15,F18=$B$15,G18=$H$15,G18=$B$15,H18=$H$15,H18=$B$15,I18=$H$15,I18=$B$15,J18=$H$15,J18=$B$15,K18=$H$15,K18=$B$15)</formula>
    </cfRule>
    <cfRule type="expression" priority="14" dxfId="1" stopIfTrue="1">
      <formula>OR(C18=$E$15,D18=$E$15,E18=$E$15,F18=$E$15,G18=$E$15,H18=$E$15,I18=$E$15,J18=$E$15,K18=$E$15)</formula>
    </cfRule>
  </conditionalFormatting>
  <conditionalFormatting sqref="M22">
    <cfRule type="expression" priority="9" dxfId="3" stopIfTrue="1">
      <formula>OR(C22=$G$15,D22=$G$15,E22=$G$15,F22=$G$15,G22=$G$15,H22=$G$15,I22=$G$15,J22=$G$15,K22=$G$15)</formula>
    </cfRule>
    <cfRule type="expression" priority="10" dxfId="2" stopIfTrue="1">
      <formula>OR(C22=$H$15,C22=$B$15,D22=$H$15,D22=$B$15,E22=$H$15,E22=$B$15,F22=$H$15,F22=$B$15,G22=$H$15,G22=$B$15,H22=$H$15,H22=$B$15,I22=$H$15,I22=$B$15,J22=$H$15,J22=$B$15,K22=$H$15,K22=$B$15)</formula>
    </cfRule>
    <cfRule type="expression" priority="11" dxfId="1" stopIfTrue="1">
      <formula>OR(C22=$E$15,D22=$E$15,E22=$E$15,F22=$E$15,G22=$E$15,H22=$E$15,I22=$E$15,J22=$E$15,K22=$E$15)</formula>
    </cfRule>
  </conditionalFormatting>
  <conditionalFormatting sqref="M81:M202">
    <cfRule type="expression" priority="6" dxfId="3" stopIfTrue="1">
      <formula>OR(C81=$G$15,D81=$G$15,E81=$G$15,F81=$G$15,G81=$G$15,H81=$G$15,I81=$G$15,J81=$G$15,K81=$G$15)</formula>
    </cfRule>
    <cfRule type="expression" priority="7" dxfId="2" stopIfTrue="1">
      <formula>OR(C81=$H$15,C81=$B$15,D81=$H$15,D81=$B$15,E81=$H$15,E81=$B$15,F81=$H$15,F81=$B$15,G81=$H$15,G81=$B$15,H81=$H$15,H81=$B$15,I81=$H$15,I81=$B$15,J81=$H$15,J81=$B$15,K81=$H$15,K81=$B$15)</formula>
    </cfRule>
    <cfRule type="expression" priority="8" dxfId="1" stopIfTrue="1">
      <formula>OR(C81=$E$15,D81=$E$15,E81=$E$15,F81=$E$15,G81=$E$15,H81=$E$15,I81=$E$15,J81=$E$15,K81=$E$15)</formula>
    </cfRule>
  </conditionalFormatting>
  <conditionalFormatting sqref="L85:L206">
    <cfRule type="expression" priority="5" dxfId="0" stopIfTrue="1">
      <formula>OR(C85=$D$15,D85=$D$15,E85=$D$15,F85=$D$15,G85=$D$15,H85=$D$15,I85=$D$15,J85=$D$15,K85=$D$15)</formula>
    </cfRule>
  </conditionalFormatting>
  <conditionalFormatting sqref="M203:M246">
    <cfRule type="expression" priority="2" dxfId="3" stopIfTrue="1">
      <formula>OR(C203=$G$15,D203=$G$15,E203=$G$15,F203=$G$15,G203=$G$15,H203=$G$15,I203=$G$15,J203=$G$15,K203=$G$15)</formula>
    </cfRule>
    <cfRule type="expression" priority="3" dxfId="2" stopIfTrue="1">
      <formula>OR(C203=$H$15,C203=$B$15,D203=$H$15,D203=$B$15,E203=$H$15,E203=$B$15,F203=$H$15,F203=$B$15,G203=$H$15,G203=$B$15,H203=$H$15,H203=$B$15,I203=$H$15,I203=$B$15,J203=$H$15,J203=$B$15,K203=$H$15,K203=$B$15)</formula>
    </cfRule>
    <cfRule type="expression" priority="4" dxfId="1" stopIfTrue="1">
      <formula>OR(C203=$E$15,D203=$E$15,E203=$E$15,F203=$E$15,G203=$E$15,H203=$E$15,I203=$E$15,J203=$E$15,K203=$E$15)</formula>
    </cfRule>
  </conditionalFormatting>
  <conditionalFormatting sqref="L208:L246">
    <cfRule type="expression" priority="1" dxfId="0" stopIfTrue="1">
      <formula>OR(C208=$D$15,D208=$D$15,E208=$D$15,F208=$D$15,G208=$D$15,H208=$D$15,I208=$D$15,J208=$D$15,K208=$D$15)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&amp;P&amp;Rזבחים ל. - לו: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2016-06-02T09:32:30Z</cp:lastPrinted>
  <dcterms:created xsi:type="dcterms:W3CDTF">2006-09-10T09:30:43Z</dcterms:created>
  <dcterms:modified xsi:type="dcterms:W3CDTF">2016-06-02T09:33:44Z</dcterms:modified>
  <cp:category/>
  <cp:version/>
  <cp:contentType/>
  <cp:contentStatus/>
</cp:coreProperties>
</file>