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סוכה" sheetId="2" r:id="rId2"/>
    <sheet name="הישן תחת המטה" sheetId="3" r:id="rId3"/>
  </sheets>
  <definedNames>
    <definedName name="_">'גיליון1'!$P$29</definedName>
    <definedName name="_◊">#REF!</definedName>
    <definedName name="OLE_LINK1" localSheetId="1">'סוכה'!#REF!</definedName>
    <definedName name="questions">'סוכה'!#REF!</definedName>
    <definedName name="_xlnm.Print_Area" localSheetId="2">'הישן תחת המטה'!$A$17:$M$205</definedName>
    <definedName name="_xlnm.Print_Area" localSheetId="1">'סוכה'!$A$17:$M$155</definedName>
    <definedName name="_xlnm.Print_Titles" localSheetId="2">'הישן תחת המטה'!$14:$16</definedName>
    <definedName name="_xlnm.Print_Titles" localSheetId="1">'סוכה'!$14:$16</definedName>
    <definedName name="א1">'סוכה'!$A$17</definedName>
    <definedName name="א121">'סוכה'!#REF!</definedName>
    <definedName name="א128">'סוכה'!#REF!</definedName>
    <definedName name="א132">'סוכה'!#REF!</definedName>
    <definedName name="א135">'סוכה'!#REF!</definedName>
    <definedName name="א160">'סוכה'!#REF!</definedName>
    <definedName name="א167">'סוכה'!#REF!</definedName>
    <definedName name="א168">'סוכה'!#REF!</definedName>
    <definedName name="א18">'סוכה'!$A$18</definedName>
    <definedName name="א184">'סוכה'!#REF!</definedName>
    <definedName name="א195">'סוכה'!#REF!</definedName>
    <definedName name="א206">'סוכה'!#REF!</definedName>
    <definedName name="א217">'סוכה'!#REF!</definedName>
    <definedName name="א227">'סוכה'!#REF!</definedName>
    <definedName name="א245">'סוכה'!#REF!</definedName>
    <definedName name="א248">'סוכה'!#REF!</definedName>
    <definedName name="א34">'סוכה'!$A$34</definedName>
    <definedName name="א45">'סוכה'!$A$45</definedName>
    <definedName name="א57">'סוכה'!#REF!</definedName>
    <definedName name="א84">'סוכה'!#REF!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'סוכה'!#REF!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'סוכה'!$A$16:$M$400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'סוכה'!$A$19</definedName>
    <definedName name="תש10">'הישן תחת המטה'!$A$88</definedName>
    <definedName name="תש11">'הישן תחת המטה'!$A$94</definedName>
    <definedName name="תש12">'הישן תחת המטה'!$A$103</definedName>
    <definedName name="תש13">'הישן תחת המטה'!$A$112</definedName>
    <definedName name="תש14">'הישן תחת המטה'!$A$117</definedName>
    <definedName name="תש15">'הישן תחת המטה'!$A$121</definedName>
    <definedName name="תש16">'הישן תחת המטה'!$A$138</definedName>
    <definedName name="תש17">'הישן תחת המטה'!#REF!</definedName>
    <definedName name="תש18">'הישן תחת המטה'!#REF!</definedName>
    <definedName name="תש19">'הישן תחת המטה'!#REF!</definedName>
    <definedName name="תש2">'סוכה'!$A$28</definedName>
    <definedName name="תש20">'הישן תחת המטה'!#REF!</definedName>
    <definedName name="תש3">'סוכה'!$A$34</definedName>
    <definedName name="תש4">'סוכה'!$A$40</definedName>
    <definedName name="תש5">'סוכה'!$A$42</definedName>
    <definedName name="תש6">'סוכה'!$A$62</definedName>
    <definedName name="תש7">'סוכה'!$A$66</definedName>
    <definedName name="תש8">'הישן תחת המטה'!$A$25</definedName>
    <definedName name="תש9">'הישן תחת המטה'!$A$46</definedName>
  </definedNames>
  <calcPr fullCalcOnLoad="1"/>
</workbook>
</file>

<file path=xl/sharedStrings.xml><?xml version="1.0" encoding="utf-8"?>
<sst xmlns="http://schemas.openxmlformats.org/spreadsheetml/2006/main" count="1887" uniqueCount="498">
  <si>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</si>
  <si>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</si>
  <si>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</si>
  <si>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</si>
  <si>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</si>
  <si>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</si>
  <si>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</si>
  <si>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</si>
  <si>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</si>
  <si>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</si>
  <si>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</si>
  <si>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</si>
  <si>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</si>
  <si>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</si>
  <si>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</si>
  <si>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</si>
  <si>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</si>
  <si>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</si>
  <si>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</si>
  <si>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</si>
  <si>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</si>
  <si>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</si>
  <si>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</si>
  <si>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</si>
  <si>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</si>
  <si>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</si>
  <si>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</si>
  <si>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</si>
  <si>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</si>
  <si>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</si>
  <si>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</si>
  <si>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</si>
  <si>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</si>
  <si>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</si>
  <si>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</si>
  <si>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</si>
  <si>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</si>
  <si>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</si>
  <si>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</si>
  <si>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</si>
  <si>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</si>
  <si>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</si>
  <si>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</si>
  <si>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</si>
  <si>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אמר ליה:[רב אשי]</t>
  </si>
  <si>
    <t>[רבנן]</t>
  </si>
  <si>
    <t xml:space="preserve">רב חסדא: </t>
  </si>
  <si>
    <t xml:space="preserve">תא שמע: </t>
  </si>
  <si>
    <t>דתניא:[ת"ק]</t>
  </si>
  <si>
    <t>רבי יוסי:</t>
  </si>
  <si>
    <t>רבי אליעזר:</t>
  </si>
  <si>
    <t>רב פפא:</t>
  </si>
  <si>
    <t>רבי זירא:</t>
  </si>
  <si>
    <t>[אביי]</t>
  </si>
  <si>
    <t xml:space="preserve">דתניא: </t>
  </si>
  <si>
    <t>[רב כהנא]</t>
  </si>
  <si>
    <t>[רבי אליעזר]</t>
  </si>
  <si>
    <t>דתניא:[רבי מאיר]</t>
  </si>
  <si>
    <t>דתניא:</t>
  </si>
  <si>
    <t xml:space="preserve">עולא: </t>
  </si>
  <si>
    <t xml:space="preserve">אביי: </t>
  </si>
  <si>
    <t>[רבי דוסא]</t>
  </si>
  <si>
    <t>אלא אמר רבא:</t>
  </si>
  <si>
    <t>יח.</t>
  </si>
  <si>
    <t xml:space="preserve">אויר שלשה בסוכה גדולה ומיעטו בין בקנים בין בשפודין ־ הוי מעוט. בסוכה קטנה, בקנים ־ הוי מיעוט, בשפודים ־ לא הוי מיעוט. </t>
  </si>
  <si>
    <t xml:space="preserve">והני מילי מן הצד. אבל באמצע ־ פליגי בה רב אחא ורבינא. </t>
  </si>
  <si>
    <t>חד[רב אחא/רבינא]</t>
  </si>
  <si>
    <t>יש לבוד באמצע</t>
  </si>
  <si>
    <t>וחד[רב אחא/רבינא]</t>
  </si>
  <si>
    <t xml:space="preserve">אין לבוד באמצע. </t>
  </si>
  <si>
    <t xml:space="preserve">מאי טעמא דמאן דאמר יש לבוד באמצע </t>
  </si>
  <si>
    <t xml:space="preserve">קורה היוצאה מכותל זה ואינה נוגעת בכותל אחר, וכן שתי קורות אחת יוצאה מכותל זה ואחת יוצאה מכותל אחר, ואינן נוגעות זו בזו, פחות משלשה ־ אינו צריך להביא קורה אחרת, שלשה ־ צריך להביא קורה אחרת </t>
  </si>
  <si>
    <t>ואידך</t>
  </si>
  <si>
    <t xml:space="preserve">שאני קורות דרבנן. </t>
  </si>
  <si>
    <t xml:space="preserve">מאי טעמא דמאן דאמר אין לבוד באמצע </t>
  </si>
  <si>
    <t xml:space="preserve">דתנן: </t>
  </si>
  <si>
    <t xml:space="preserve">ארובה שבבית ובה פותח טפח, טומאה בבית ־ כולו טמא, מה שכנגד ארובה ־ טהור. טומאה כנגד ארובה ־ כל הבית כולו טהור. אין בארובה פותח טפח, טומאה בבית כנגד ארובה ־ טהור, טומאה כנגד ארובה ־ כל הבית כולו טהור. </t>
  </si>
  <si>
    <t xml:space="preserve">שאני הלכות טומאה דהכי גמירי להו. </t>
  </si>
  <si>
    <t>דרש רבי יהודה בר אלעאי:</t>
  </si>
  <si>
    <t xml:space="preserve">בית שנפחת וסיכך על ־ גביו ־ כשרה. </t>
  </si>
  <si>
    <t>אמר לפניו רבי ישמעאל ברבי יוסי: רבי פרישִ, כך פירש אבא:</t>
  </si>
  <si>
    <t xml:space="preserve">ארבע אמות ־ פסולה, פחות מארבע אמות ־ כשרה. </t>
  </si>
  <si>
    <t xml:space="preserve">אברומא שריא. </t>
  </si>
  <si>
    <t>אמר לפניו רבי ישמעאל ברבי יוסי: רבי פרישִ, כך אמר אבא:</t>
  </si>
  <si>
    <t xml:space="preserve">של מקום פלוני ־ אסורה, של מקום פלוני ־ מותרתִ </t>
  </si>
  <si>
    <t>כי הא דאמר אביי:</t>
  </si>
  <si>
    <t xml:space="preserve">האי צחנתא דבב נהרא שריא. </t>
  </si>
  <si>
    <t xml:space="preserve">מאי טעמא? </t>
  </si>
  <si>
    <t xml:space="preserve">אילימא משום דרדיפי מיא והאי דג טמא כיון דלית ליה חוט השדרה לא מצי קאים </t>
  </si>
  <si>
    <t xml:space="preserve">והא קא חזינן דקאיִ </t>
  </si>
  <si>
    <t xml:space="preserve">אלא משום דמליחי מיא, והאי דג טמא כיון דלית ליה קילפי לא מצי קאי. </t>
  </si>
  <si>
    <t xml:space="preserve">אלא משום דלא מרבה טינייהו דג טמא. </t>
  </si>
  <si>
    <t xml:space="preserve">רבינא: </t>
  </si>
  <si>
    <t xml:space="preserve">והאידנא דשפכי נהר איתן ונהר גמדא להתם ־ אסירא. </t>
  </si>
  <si>
    <t>אתמר:</t>
  </si>
  <si>
    <t xml:space="preserve">סיכך על גבי אכסדרה שיש לה פצימין ־ כשרה. </t>
  </si>
  <si>
    <t>שאין לה פצימין, אביי אמר: כשרה</t>
  </si>
  <si>
    <t>פסולה.</t>
  </si>
  <si>
    <t xml:space="preserve">כשרה, אמרינן פי תקרה יורד וסותם. </t>
  </si>
  <si>
    <t>יח:</t>
  </si>
  <si>
    <t xml:space="preserve">פסולה, לא אמרינן פי תקרה יורד וסותם. </t>
  </si>
  <si>
    <t xml:space="preserve">רבא לאביי: </t>
  </si>
  <si>
    <t xml:space="preserve">לדידך דאמרת פי תקרה יורד וסותם ־ אפילו הפחית דופן אמצעיִ </t>
  </si>
  <si>
    <t>אמר ליה:[אביי]</t>
  </si>
  <si>
    <t xml:space="preserve">מודינא לך בההיא, דהוה ליה כמבוי המפולש. </t>
  </si>
  <si>
    <t>לימא אביי ורבא בפלוגתא דרב ושמואל קמיפלגי</t>
  </si>
  <si>
    <t>דאתמר: [רב]</t>
  </si>
  <si>
    <t xml:space="preserve">אכסדרה בבקעה, רב אמר: מותר לטלטל בכולו, דאמרינן פי תקרה יורד וסותם. </t>
  </si>
  <si>
    <t xml:space="preserve">אין מטלטלין בה אלא בארבע אמות, דלא אמרינן פי תקרה יורד וסותם. </t>
  </si>
  <si>
    <t xml:space="preserve">אליבא דשמואל ־ כולי עלמא לא פליגי. </t>
  </si>
  <si>
    <t>יט.</t>
  </si>
  <si>
    <t xml:space="preserve">כי פליגי אליבא דרבֹ </t>
  </si>
  <si>
    <t xml:space="preserve">כרב. </t>
  </si>
  <si>
    <t>ורבא אמר לך:</t>
  </si>
  <si>
    <t xml:space="preserve">עד כאן לא אמר רב התם אלא דמחיצות לאכסדרה הוא דעבידי, אבל הכא דלאו להכי עבידי ־ לא. </t>
  </si>
  <si>
    <t xml:space="preserve">תנן: </t>
  </si>
  <si>
    <t xml:space="preserve">וכן חצר המוקפת אכסדרה. </t>
  </si>
  <si>
    <t xml:space="preserve">ואמאי? נימא פי תקרה יורד וסותםִ </t>
  </si>
  <si>
    <t xml:space="preserve"> כשהשוה את קירויו. </t>
  </si>
  <si>
    <t xml:space="preserve">בסורא מתני להא שמעתא בהאי לישנא. </t>
  </si>
  <si>
    <t>בפומבדיתא מתני:</t>
  </si>
  <si>
    <t xml:space="preserve">סיכך על גבי אכסדרה שאין לה פצימין ־ דברי הכל פסולה. </t>
  </si>
  <si>
    <t>יש לה פצימין, אביי אמר: כשרה</t>
  </si>
  <si>
    <t xml:space="preserve">פסולה. </t>
  </si>
  <si>
    <t xml:space="preserve">כשרה, אמרינן לבוד. </t>
  </si>
  <si>
    <t xml:space="preserve">פסולה, לא אמרינן לבוד. </t>
  </si>
  <si>
    <t xml:space="preserve">והלכתא כלישנא קמא. </t>
  </si>
  <si>
    <t xml:space="preserve">רב אשי אשכחיה לרב כהנא דקא מסכך על גבי אכסדרה שאין לה פצימין. </t>
  </si>
  <si>
    <t xml:space="preserve">לא סבר מר הא דאמר רבא: יש לה פצימין ־ כשרה, אין לה פצימין ־ פסולה? </t>
  </si>
  <si>
    <t xml:space="preserve">אחוי ליה נראה מבפנים ושוה מבחוץ. </t>
  </si>
  <si>
    <t xml:space="preserve">אי נמי: נראה מבחוץ ושוה מבפנים. </t>
  </si>
  <si>
    <t xml:space="preserve">דאתמר: </t>
  </si>
  <si>
    <t xml:space="preserve">נראה מבחוץ ושוה מבפנים ־ נידון משום לחי, ולחי היינו פצימין. </t>
  </si>
  <si>
    <t xml:space="preserve">תנא: </t>
  </si>
  <si>
    <t xml:space="preserve">פסל היוצא מן הסוכה נידון כסוכה. </t>
  </si>
  <si>
    <t xml:space="preserve">מאי פסל היוצא מן הסוכה? </t>
  </si>
  <si>
    <t xml:space="preserve">קנים היוצאים לאחורי סוכה. </t>
  </si>
  <si>
    <t xml:space="preserve">והא בעינן שלש דפנותִ </t>
  </si>
  <si>
    <t xml:space="preserve">בדאיכא. </t>
  </si>
  <si>
    <t xml:space="preserve">והא בעינן הכשר סוכהִ </t>
  </si>
  <si>
    <t xml:space="preserve">והא בעינן צלתה מרובה מחמתהִ </t>
  </si>
  <si>
    <t xml:space="preserve">אי הכי מאי למימרא? </t>
  </si>
  <si>
    <t xml:space="preserve">מהו דתימא: הואיל ולגוואי עבידי, ולבראי לא עבידי ־ אימא לא, קא משמע לן. </t>
  </si>
  <si>
    <t>רבה ורב יוסף:</t>
  </si>
  <si>
    <t>הכא בקנים היוצאים לפנים מן הסוכה, ומשכא ואזלא חדא דופן בהדייהו.</t>
  </si>
  <si>
    <t xml:space="preserve">מהו דתימא: הא לית בה הכשר סוכה ־ קא משמע לן. </t>
  </si>
  <si>
    <t>רבה בר בר חנה אמר רבי יוחנן:</t>
  </si>
  <si>
    <t xml:space="preserve">לא נצרכה אלא לסוכה שרובה צלתה מרובה מחמתה, ומעוטה חמתה מרובה מצלתה. </t>
  </si>
  <si>
    <t xml:space="preserve">מהו דתימא: תפסל בהך פורתא ־ קא משמע לן. </t>
  </si>
  <si>
    <t xml:space="preserve">ומאי יוצא </t>
  </si>
  <si>
    <t xml:space="preserve">יוצא מהכשר סוכה. </t>
  </si>
  <si>
    <t>רבי אושעיא:</t>
  </si>
  <si>
    <t xml:space="preserve">לא נצרכה אלא לסכך פסול פחות משלשה בסוכה קטנה. </t>
  </si>
  <si>
    <t xml:space="preserve">יוצא מתורת סוכה. </t>
  </si>
  <si>
    <t>מתקיף לה רב הושעיא:</t>
  </si>
  <si>
    <t xml:space="preserve">לא יהא אלא אויר, ואויר פחות משלשה טפחים בסוכה קטנה מי פסיל? </t>
  </si>
  <si>
    <t>אמר ליה רבי אבא:</t>
  </si>
  <si>
    <t xml:space="preserve">זה מצטרף וישנים תחתיו, וזה מצטרף ־ ואין ישנים תחתיו. </t>
  </si>
  <si>
    <t xml:space="preserve">ומי איכא מידי דאצטרופי מצטרף והוא עצמו אינו כשר? </t>
  </si>
  <si>
    <t>רבי יצחק בן אלישב:</t>
  </si>
  <si>
    <t xml:space="preserve">אין, טיט הנרוק יוכיח, שמצטרף לארבעים סאה, והטובל בו לא עלתה לו טבילה. </t>
  </si>
  <si>
    <t>יט:</t>
  </si>
  <si>
    <t>העושה סוכתו כמין צריף, או שסמכה לכותל, רבי אליעזר פוסל מפני שאין לה גג</t>
  </si>
  <si>
    <t xml:space="preserve">מכשירין. </t>
  </si>
  <si>
    <t>מודה רבי אליעזר שאם הגביהה מן הקרקע טפח או שהפליגה מן הכותל טפח ־ שהיא כשרה.</t>
  </si>
  <si>
    <t>מאי טעמייהו דרבנן</t>
  </si>
  <si>
    <t xml:space="preserve">שיפועי אהלים כאהלים דמו. </t>
  </si>
  <si>
    <t xml:space="preserve">אביי אשכחיה לרב יוסף דקא גני בכילת חתנים בסוכה. </t>
  </si>
  <si>
    <t xml:space="preserve">כמאן ־ כרבי אליעזר, שבקת רבנן ועבדת כרבי אליעזר? </t>
  </si>
  <si>
    <t>אמר ליה:[רב יוסף]</t>
  </si>
  <si>
    <t xml:space="preserve">ברייתא איפכא תני: רבי אליעזר מכשיר וחכמים פוסלין. </t>
  </si>
  <si>
    <t xml:space="preserve">שבקת מתניתין ועבדת כברייתא? </t>
  </si>
  <si>
    <t xml:space="preserve">אמר ליה: מתניתין יחידאה היא. </t>
  </si>
  <si>
    <t xml:space="preserve">דתניא:[רבי נתן] </t>
  </si>
  <si>
    <t xml:space="preserve">העושה סוכתו כמין צריף או שסמכה לכותל, רבי נתן אומר: רבי אליעזר פוסל מפני שאין לה גג, וחכמים מכשירין. </t>
  </si>
  <si>
    <t xml:space="preserve">מחצלת קנים גדולה, עשאה לשכיבה ־ מקבלת טומאה ואין מסככין בה, לסיכוך ־ מסככין בה ואינה מקבלת טומאה. </t>
  </si>
  <si>
    <t xml:space="preserve">אחת קטנה ואחת גדולה, עשאה לשכיבה ־ מקבלת טומאה, ואין מסככין בה, לסיכוך ־ מסככין בה ואינה מקבלת טומאה. </t>
  </si>
  <si>
    <t xml:space="preserve">הא גופה קשיא, אמרת: עשאה לשכיבה מקבלת טומאה ואין מסככין בה. טעמא ־ דעשאה לשכיבה, הא סתמא ־ לסיכוך. והדר תני: לסיכוך ־ מסככין בה ואינה מקבלת טומאה. טעמא ־ דעשאה לסיכוך, הא סתמא ־ לשכיבהִ </t>
  </si>
  <si>
    <t xml:space="preserve">הא לא קשיאֹ כאן ־ בגדולה, כאן ־ בקטנה. </t>
  </si>
  <si>
    <t xml:space="preserve">אחת קטנה ואחת גדולה, עשאה לשכיבה ־ מקבלת טומאה ואין מסככין בה. </t>
  </si>
  <si>
    <t xml:space="preserve">טעמא ־ דעשאה לשכיבה, הא סתמא ־ לסיכוך. </t>
  </si>
  <si>
    <t xml:space="preserve">אימא סיפא: </t>
  </si>
  <si>
    <t xml:space="preserve">עשאה לסיכוך ־ מסככין בה ואינה מקבלת טומאה, טעמא ־ דעשאה לסיכוך, הא סתמא ־ לשכיבהִ </t>
  </si>
  <si>
    <t xml:space="preserve">בגדולה כולי עלמא לא פליגי דסתמא לסיכוך, כי פליגי ־ בקטנה. </t>
  </si>
  <si>
    <t>תנא קמא סבר:</t>
  </si>
  <si>
    <t>סתם קטנה לשכיבה</t>
  </si>
  <si>
    <t>רבי אליעזר סבר:</t>
  </si>
  <si>
    <t>סתם קטנה נמי לסיכוך.</t>
  </si>
  <si>
    <t>כ.</t>
  </si>
  <si>
    <t xml:space="preserve">והכי קאמר: מחצלת הקנים גדולה, עשאה לשכיבה ־ מקבלת טומאה ואין מסככין בה. טעמא ־ דעשאה לשכיבה, הא סתמא ־ נעשה כמי שעשאה לסיכוך, מסככין בה. (קטנה, עשאה לסיכוך ־ מסככין בה, טעמא ־ דעשאה לסיכוך, הא סתמא ־ נעשה כמי שעשאה לשכיבה, ואין מסככין בה). </t>
  </si>
  <si>
    <t xml:space="preserve">ואתא רבי אליעזר למימר: אחת קטנה ואחת גדולה, סתמא כשרה לסיכוך. </t>
  </si>
  <si>
    <t>אמר ליה אביי:</t>
  </si>
  <si>
    <t>אי הכי, רבי אליעזר אומר אחת קטנה ואחת גדולה? אחת גדולה ואחת קטנה מיבעי ליהִ</t>
  </si>
  <si>
    <t xml:space="preserve">ועוד: כי פליגי ־ בגדולה הוא דפליגי, ורבי אליעזר לחומרא. </t>
  </si>
  <si>
    <t>מחצלת הקנים, בגדולה מסככין בה</t>
  </si>
  <si>
    <t xml:space="preserve">אם אינה מקבלת טומאה ־ מסככין בהִ </t>
  </si>
  <si>
    <t>אלא אמר רב פפא:</t>
  </si>
  <si>
    <t xml:space="preserve">בקטנה כולי עלמא לא פליגי דסתמא לשכיבה. כי פליגי ־ בגדולה. </t>
  </si>
  <si>
    <t>סתם גדולה לסיכוך</t>
  </si>
  <si>
    <t xml:space="preserve">סתם גדולה נמי לשכיבה. ומאי עשאה לשכיבה דקאמר ־ הכי קאמר: סתם עשייתה נמי לשכיבה, עד דעביד לסיכוך. </t>
  </si>
  <si>
    <t xml:space="preserve">תנו רבנן:[ת"ק] </t>
  </si>
  <si>
    <t>מחצלת של שיפה ושל גמי, גדולה ־ מסככין בה, קטנה ־ אין מסככין בה. של קנים ושל חילת, גדולה ־ מסככין בה, ארוגה ־ אין מסככין בה.</t>
  </si>
  <si>
    <t>רבי ישמעאל ברבי יוסי-משום אביו:</t>
  </si>
  <si>
    <t xml:space="preserve">אחת זו ואחת זו מסככין בה. </t>
  </si>
  <si>
    <t xml:space="preserve">וכן היה רבי דוסא אומר כדבריו. </t>
  </si>
  <si>
    <t xml:space="preserve">תנן התם:[רבי דוסא] </t>
  </si>
  <si>
    <t>כל החוצלות מטמאין טמא מת, דברי רבי דוסא</t>
  </si>
  <si>
    <t xml:space="preserve">מדרס. </t>
  </si>
  <si>
    <t xml:space="preserve">מדרס ־ אין, טמא מת ־ לא? </t>
  </si>
  <si>
    <t>והא אנן תנן:</t>
  </si>
  <si>
    <t xml:space="preserve">כל המטמא מדרס מטמא טמא מתִ </t>
  </si>
  <si>
    <t xml:space="preserve">אימא: אף מדרס. </t>
  </si>
  <si>
    <t xml:space="preserve">מאי חוצלות? </t>
  </si>
  <si>
    <t xml:space="preserve">מרזובלי. </t>
  </si>
  <si>
    <t xml:space="preserve">מאי מרזובלי? </t>
  </si>
  <si>
    <t xml:space="preserve">רבי אבא: </t>
  </si>
  <si>
    <t xml:space="preserve">מזבלי. </t>
  </si>
  <si>
    <t>רבי שמעון בן לקיש:</t>
  </si>
  <si>
    <t xml:space="preserve">מחצלות ממש. </t>
  </si>
  <si>
    <t>ואזדא ריש לקיש לטעמיה</t>
  </si>
  <si>
    <t>דאמר ריש לקיש:</t>
  </si>
  <si>
    <t xml:space="preserve">הריני כפרת רבי חייא ובניו. שבתחלה כשנשתכחה תורה מישראל עלה עזרא מבבל ויסדה, חזרה ונשתכחה עלה הלל הבבלי ויסדה, חזרה ונשתכחה עלו רבי חייא ובניו ויסדוה. </t>
  </si>
  <si>
    <t>[רבי חייא ובניו]</t>
  </si>
  <si>
    <t>וכן אמר רבי חייא ובניו: לא נחלקו רבי דוסא וחכמים על מחצלות של אושא שהן טמאות, ושל טבריא שהן טהורות. על מה נחלקו ־ על שאר מקומות.</t>
  </si>
  <si>
    <t>כ:</t>
  </si>
  <si>
    <t xml:space="preserve">מר סבר: </t>
  </si>
  <si>
    <t>כיון דליכא דיתיב עלייהו ־ כדטבריא דמיין</t>
  </si>
  <si>
    <t xml:space="preserve">ומר סבר: </t>
  </si>
  <si>
    <t xml:space="preserve">כיון דמקרי ויתבי עלייהו ־ כדאושא דמיין. </t>
  </si>
  <si>
    <t xml:space="preserve">אמר מר:[רבי דוסא] </t>
  </si>
  <si>
    <t>כל החוצלות מטמאין טמא מת, דברי רבי דוסא.</t>
  </si>
  <si>
    <t xml:space="preserve">והתניא: </t>
  </si>
  <si>
    <t xml:space="preserve">וכן היה רבי דוסא אומר כדבריוִ </t>
  </si>
  <si>
    <t xml:space="preserve">לא קשיא: הא ־ דאית ליה גדנפא, הא דלית ליה גדנפא. </t>
  </si>
  <si>
    <t>מיתיבי:[רבי דוסא]</t>
  </si>
  <si>
    <t xml:space="preserve">חוצלות של שעם ושל גמי ושל שק ושל ספירא ־ מטמא טמא מת, דברי רבי דוסא. </t>
  </si>
  <si>
    <t xml:space="preserve">אף מדרס. </t>
  </si>
  <si>
    <t>בשלמא למאן דאמר מרזובלי ־ של שעם ושל גמי חזו לכינתא דפירי, של שק ושל ספירא ־ חזו לגולקי וצני. אלא למאן דאמר מחצלות ממש, בשלמא של שק ושל ספירא ־ חזו לפרסי ונפוותא, אלא של שעם ושל גמי למאי חזו?</t>
  </si>
  <si>
    <t xml:space="preserve">חזו לנזיאתא. </t>
  </si>
  <si>
    <t xml:space="preserve">איכא דאמרי: </t>
  </si>
  <si>
    <t>בשלמא למאן דאמר מחצלות ממש, של שעם ושל גמי ־ חזו לנזיאתא, של שק ושל ספירא ־ חזו לפרסי ונפוותא. אלא למאן דאמר מרזובלי, בשלמא של שק ושל ספירא ־ חזו לגולקי וצני, אלא של שעם ושל גמי למאי חזו?</t>
  </si>
  <si>
    <t xml:space="preserve">חזו לכינתא דפירי. </t>
  </si>
  <si>
    <t>תניא, אמר רבי חנניה:</t>
  </si>
  <si>
    <t xml:space="preserve">כשירדתי לגולה מצאתי זקן אחד, ואמר לי: מסככין בבודיא, וכשבאתי אצל רבי יהושע אחי אבא הודה לדבריו. </t>
  </si>
  <si>
    <t xml:space="preserve">והוא דלית ליה גדנפא. </t>
  </si>
  <si>
    <t xml:space="preserve">הני בודיתא דבני מחוזא, אלמלא קיר שלהן ־ מסככין בהו. </t>
  </si>
  <si>
    <t>תניא נמי הכי:</t>
  </si>
  <si>
    <t xml:space="preserve">מסככין בבודיא, ואם יש להן קיר ־ אין מסככין בהן. </t>
  </si>
  <si>
    <t>הדרן עלך סוכה</t>
  </si>
  <si>
    <t>סוכה-סוכה</t>
  </si>
  <si>
    <t xml:space="preserve">הישן תחת המטה בסוכה ־ לא יצא ידי חובתו. </t>
  </si>
  <si>
    <t xml:space="preserve">רבי יהודה: </t>
  </si>
  <si>
    <t xml:space="preserve">נוהגין היינו שהיינו ישנים תחת המטה בפני הזקנים ולא אמרו לנו דבר. </t>
  </si>
  <si>
    <t xml:space="preserve">רבי שמעון: </t>
  </si>
  <si>
    <t xml:space="preserve">מעשה בטבי עבדו של רבן גמליאל שהיה ישן תחת המטה, ואמר להן רבן גמליאל לזקנים: ראיתם טבי עבדי, שהוא תלמיד חכם ויודע שעבדים פטורין מן הסוכה, לפיכך ישן הוא תחת המטה. ולפי דרכינו למדנו שהישן תחת המטה לא יצא ידי חובתו. </t>
  </si>
  <si>
    <t>והא ליכא עשרה</t>
  </si>
  <si>
    <t>תרגמא שמואל:</t>
  </si>
  <si>
    <t xml:space="preserve">במטה עשרה. </t>
  </si>
  <si>
    <t>תנן התם: [ת"ק]</t>
  </si>
  <si>
    <t xml:space="preserve">אחד חור שחררוהו מים או שרצים, או שאכלתו מלחת, וכן מדבך אבנים, וכן סואר של קורות ־ מאהיל על הטומאה. </t>
  </si>
  <si>
    <t xml:space="preserve">כל אהל שאינו עשוי בידי אדם ־ אינו אהל. </t>
  </si>
  <si>
    <t>מאי טעמא דרבי יהודה?</t>
  </si>
  <si>
    <t>כא.</t>
  </si>
  <si>
    <t>[רבי יהודה]</t>
  </si>
  <si>
    <t xml:space="preserve">יליף אהל אהל ממשכןֹ כתיב הכא (במדבר יט) זאת התורה אדם כי ימות באהל וכתיב התם (שמות מ) ויפרש את האהל על המשכן, מה להלן בידי אדם ־ אף כאן בידי אדם. </t>
  </si>
  <si>
    <t xml:space="preserve">ורבנן </t>
  </si>
  <si>
    <t>אהל אהל ריבה.</t>
  </si>
  <si>
    <t xml:space="preserve">וסבר רבי יהודה כל אהל שאינו עשוי בידי אדם אינו אהל? </t>
  </si>
  <si>
    <t>ורמינהו: [ת"ק]</t>
  </si>
  <si>
    <t xml:space="preserve">חצירות היו בנויות בירושלים על גבי הסלע, ותחתיהם חלל מפני קבר התהום, ומביאין נשים עוברות ויולדות שם, ומגדלות בניהם שם לפרה. ומביאין שוורים ועל גביהן דלתות, ותינוקות יושבין על גביהן וכוסות של אבן בידיהם. הגיעו לשילוח ־ ירדו לתוך המים ומילאום, ועלו וישבו להם. </t>
  </si>
  <si>
    <t xml:space="preserve">ממקומו היה משלשל וממלא, מפני קבר התהום. </t>
  </si>
  <si>
    <t>תניא, רבי יהודה:</t>
  </si>
  <si>
    <t xml:space="preserve">לא היו מביאין דלתות אלא שוורים. </t>
  </si>
  <si>
    <t xml:space="preserve">והא שוורים, דאהל שאינו עשוי בידי אדם הוא, וקתני, רבי יהודה אומר: לא היו מביאין דלתות אלא שווריםִ </t>
  </si>
  <si>
    <t>כי אתא רב דימי אמר רבי אלעזר:</t>
  </si>
  <si>
    <t xml:space="preserve">מודה רבי יהודה כמלא אגרוף. </t>
  </si>
  <si>
    <t xml:space="preserve">תניא נמי הכי: </t>
  </si>
  <si>
    <t xml:space="preserve">ומודה רבי יהודה בשקיפין ובנקיקי הסלעים. </t>
  </si>
  <si>
    <t xml:space="preserve">והרי דלת, דיש בה כמה אגרופין, וקתני, רבי יהודה אומר: לא היו מביאין דלתות אלא שווריםִ </t>
  </si>
  <si>
    <t xml:space="preserve">לא הוצרכו להביא דלתות. </t>
  </si>
  <si>
    <t xml:space="preserve">לא היו מביאין דלתות כל עיקר, שמפני שדעתו של תינוק גסה עליו שמא יוציא ראשו או אחד מאבריו, ויטמא בקבר התהום. </t>
  </si>
  <si>
    <t>כא:</t>
  </si>
  <si>
    <t>תניא כוותיה דרבא, רבי יהודה:</t>
  </si>
  <si>
    <t xml:space="preserve">לא היו מביאין דלתות כל עיקר, מפני שדעתו של תינוק גסה עליו, שמא יוציא ראשו או אחד מאבריו ויטמא בקבר התהום. אלא מביאין שוורים המצרים שכריסותיהן רחבות, והתינוקות יושבין על גביהן וכוסות של אבן בידיהן, הגיעו לשילוח ירדו ומלאום ועלו וישבו להן על גביהן. </t>
  </si>
  <si>
    <t xml:space="preserve">והרי מטה, דיש בה כמה אגרופים. </t>
  </si>
  <si>
    <t>ותנן, רבי יהודה:</t>
  </si>
  <si>
    <t xml:space="preserve">נוהגים היינו שהיינו ישנים תחת המטה בפני הזקניםִ </t>
  </si>
  <si>
    <t xml:space="preserve">שאני מטה, הואיל ולגבה עשויה. </t>
  </si>
  <si>
    <t xml:space="preserve">שוורים נמי לגבן עשויםִ </t>
  </si>
  <si>
    <t>כי אתא רבין אמר רבי אלעזר:</t>
  </si>
  <si>
    <t xml:space="preserve">שאני שוורים הואיל ומגינים על הרועים, בחמה מפני החמה, ובגשמים מפני הגשמים. </t>
  </si>
  <si>
    <t xml:space="preserve">אי הכי, מטה נמי, הואיל ומגינה על מנעלים וסנדלים שתחתיהִ </t>
  </si>
  <si>
    <t xml:space="preserve">אלא אמר רבא: </t>
  </si>
  <si>
    <t xml:space="preserve">שאני שוורים, הואיל ועשוים להגין על בני מעים שלהן, שנאמר (איוב י) עור ובשר תלבישני ובעצמות וגידים תסככני. </t>
  </si>
  <si>
    <t>ואי בעית אימא: רבי יהודה לטעמיה, דאמר: סוכה דירת קבע בעינן</t>
  </si>
  <si>
    <t xml:space="preserve">והוה ליה מטה דירת עראי, וסוכה אהל קבע, ולא אתי אהל עראי ומבטל אהל קבע. </t>
  </si>
  <si>
    <t>[רבי שמעון]</t>
  </si>
  <si>
    <t>והא רבי שמעון דאמר נמי סוכה דירת קבע בעינן, ואתי אהל עראי ומבטל אהל קבעִ</t>
  </si>
  <si>
    <t>[מר סבר:][ר"ש]</t>
  </si>
  <si>
    <t>בהא פליגי: מר סבר: אתי אהל עראי ומבטל אהל קבע</t>
  </si>
  <si>
    <t>מר סבר:[ר"י]</t>
  </si>
  <si>
    <t xml:space="preserve">לא אתי אהל עראי ומבטל אהל קבע. </t>
  </si>
  <si>
    <t xml:space="preserve">מעשה בטבי עבדו. </t>
  </si>
  <si>
    <t>תניא, רבי שמעון:</t>
  </si>
  <si>
    <t xml:space="preserve">משיחתו של רבן גמליאל למדנו שני דבריםֹ למדנו שעבדים פטורים מן הסוכה, ולמדנו שהישן תחת המטה לא יצא ידי חובתו. </t>
  </si>
  <si>
    <t xml:space="preserve">ולימא מדבריו של רבן גמליאל? </t>
  </si>
  <si>
    <t>[רב אחא בר אדא, ואמרי לה רב אחא בר אדא אמר רב המנונא אמר רב:]</t>
  </si>
  <si>
    <t xml:space="preserve">מילתא אגב אורחיה קא משמע לן, כי הא דאמר רב אחא בר אדא, ואמרי לה אמר רב אחא בר אדא אמר רב המנונא אמר רב: מנין שאפילו שיחת תלמידי חכמים צריכה לימוד ־ שנאמר (תהלים א) ועלהו לא יבול. </t>
  </si>
  <si>
    <t xml:space="preserve">הסומך סוכתו בכרעי המטה ־ כשרה. </t>
  </si>
  <si>
    <t xml:space="preserve">אם אינה יכולה לעמוד בפני עצמה ־ פסולה. </t>
  </si>
  <si>
    <t xml:space="preserve">מאי טעמא דרבי יהודה? </t>
  </si>
  <si>
    <t xml:space="preserve">פליגי בה רבי זירא ורבי אבא בר ממל: </t>
  </si>
  <si>
    <t>חד אמר:[רבי זירא/ רבי אבא בר ממל]</t>
  </si>
  <si>
    <t>מפני שאין לה קבע</t>
  </si>
  <si>
    <t>וחד אמר:[רבי זירא/ רבי אבא בר ממל]</t>
  </si>
  <si>
    <t xml:space="preserve">מפני שמעמידה בדבר המקבל טומאה. </t>
  </si>
  <si>
    <t xml:space="preserve">מאי בינייהו </t>
  </si>
  <si>
    <t xml:space="preserve">כגון שנעץ שפודין של ברזל וסיכך עליהם. למאן דאמר לפי שאין לה קבע ־ הרי יש לה קבע, ומאן דאמר מפני שמעמידה בדבר המקבל טומאה ־ הרי מעמידה בדבר המקבל טומאה. </t>
  </si>
  <si>
    <t xml:space="preserve">לא שנו אלא סמך, אבל סיכך על גב המטה ־ כשרה. </t>
  </si>
  <si>
    <t>מאי טעמא</t>
  </si>
  <si>
    <t>למאן דאמר לפי שאין לה קבע ־ הרי יש לה קבע, למאן דאמר מפני שמעמידה בדבר המקבל טומאה ־ הרי אין מעמידה בדבר המקבל טומאה.</t>
  </si>
  <si>
    <t>כב.</t>
  </si>
  <si>
    <t xml:space="preserve">סוכה המדובללת, ושצילתה מרובה מחמתה ־ כשרה. </t>
  </si>
  <si>
    <t xml:space="preserve">המעובה כמין בית, אף על פי שאין הכוכבים נראין מתוכה ־ כשרה. </t>
  </si>
  <si>
    <t xml:space="preserve">מאי מדובללת? </t>
  </si>
  <si>
    <t xml:space="preserve">רב: </t>
  </si>
  <si>
    <t xml:space="preserve">סוכה ענייה. </t>
  </si>
  <si>
    <t xml:space="preserve">קנה עולה וקנה יורד. </t>
  </si>
  <si>
    <t>רב תני חדא, ושמואל תני תרתי:</t>
  </si>
  <si>
    <t xml:space="preserve">רב תני חדא: </t>
  </si>
  <si>
    <t xml:space="preserve">סוכה מדובללת, מאי מדובללת ־ מדולדלת, שצילתה מרובה מחמתה ־ כשרה. </t>
  </si>
  <si>
    <t>שמואל תני תרתי:</t>
  </si>
  <si>
    <t xml:space="preserve">מאי מדובללת ־ מבולבלת, ותרתי קתני: סוכה מבולבלת כשרה, וצילתה מרובה מחמתה כשרה. </t>
  </si>
  <si>
    <t xml:space="preserve">לא שנו אלא שאין בין זה לזה שלשה טפחים, אבל יש בין זה לזה שלשה טפחים ־ פסולה. </t>
  </si>
  <si>
    <t xml:space="preserve">רבא: </t>
  </si>
  <si>
    <t xml:space="preserve">אפילו יש בין זה לזה שלשה טפחים נמי, לא אמרן אלא שאין בגגו טפח, אבל יש בגגו טפח ־ כשרה, דאמרינן חבוט רמי. </t>
  </si>
  <si>
    <t xml:space="preserve">מנא אמינא לה דכי אית בה טפח אמרינן חבוט רמי, וכי לית בה טפח לא אמרינן חבוט רמי </t>
  </si>
  <si>
    <t xml:space="preserve">קורות הבית והעלייה שאין עליהם מעזיבה והן מכוונות, טומאה תחת אחת מהן ־ תחתיה טמא. בין התחתונה לעליונה ־ ביניהן טמא, על גבי העליונה ־ כנגדה עד לרקיע טמא. </t>
  </si>
  <si>
    <t xml:space="preserve">היו העליונות כבין התחתונות, טומאה תחתיהן ־ תחת כולן טמא, על גביהן ־ כנגדן עד לרקיע טמא. </t>
  </si>
  <si>
    <t xml:space="preserve">ותני עלה: </t>
  </si>
  <si>
    <t xml:space="preserve">במה דברים אמורים ־ בזמן שיש בהן טפח וביניהן פותח טפח. אבל אין ביניהן פותח טפח, טומאה תחת אחת מהן ־ תחתיה טמא, ביניהן ועל גביהן טהור. </t>
  </si>
  <si>
    <t xml:space="preserve">אלמא: כי אית ביה טפח ־ אמרינן חבוט רמי, וכי לית ביה טפח ־ לא אמרינן חבוט רמי, שמע מינה. </t>
  </si>
  <si>
    <t xml:space="preserve">יתיב רב כהנא וקאמר להא שמעתא. </t>
  </si>
  <si>
    <t>אמר ליה רב אשי לרב כהנא:</t>
  </si>
  <si>
    <t xml:space="preserve">וכל היכא דלית ביה טפח לא אמרינן חבוט רמי? </t>
  </si>
  <si>
    <t>והא תניא:[ת"ק]</t>
  </si>
  <si>
    <t xml:space="preserve">קורה היוצאה מכותל זה ואינה נוגעת בכותל זה, וכן שתי קורות, אחת יוצאה מכותל זה ואחת יוצאה מכותל זה ואינן נוגעות זו בזו, פחות משלשה ־ אינו צריך להביא קורה אחרת, שלשה ־ צריך להביא קורה אחרת. </t>
  </si>
  <si>
    <t>כב:</t>
  </si>
  <si>
    <t>רבן שמעון בן גמליאל:</t>
  </si>
  <si>
    <t xml:space="preserve">פחות מארבעה ־ אין צריך להביא קורה אחרת, ארבעה ־ צריך להביא קורה אחרת. </t>
  </si>
  <si>
    <t>[תניא-ת"ק]</t>
  </si>
  <si>
    <t xml:space="preserve">וכן שתי קורות המתאימות, לא בזו כדי לקבל אריח, ולא בזו כדי לקבל אריח, אם מקבלות אריח לרחבו טפח ־ אין צריך להביא קורה אחרת, ואם לאו ־ צריך להביא קורה אחרת. </t>
  </si>
  <si>
    <t xml:space="preserve">אם מקבלות אריח לארכו שלשה טפחים ־ אין צריך להביא קורה אחרת, ואם לאו ־ צריך להביא קורה אחרת. </t>
  </si>
  <si>
    <t>[רבי יוסי ברבי יהודה]</t>
  </si>
  <si>
    <t xml:space="preserve">היו אחת למעלה ואחת למטה, רבי יוסי ברבי יהודה אומר: רואין העליונה כאילו היא למטה ואת התחתונה כאילו היא למעלה, ובלבד שלא תהא עליונה למעלה מעשרים אמה והתחתונה למטה מעשרה. </t>
  </si>
  <si>
    <t xml:space="preserve">הא זה וזה בתוך עשרים ־ אמרינן חבוט רמי, אף על גב דלית ביה טפחִ </t>
  </si>
  <si>
    <t>אמר ליה:[רב כהנא]</t>
  </si>
  <si>
    <t xml:space="preserve">תריץ ואימא הכי ובלבד שלא תהא עליונה למעלה מעשרים אלא בתוך עשרים, והתחתונה סמוכה לה בפחות משלשה. אי נמי: בלבד שלא תהא תחתונה למטה מעשרה אלא למעלה מעשרה, ועליונה סמוכה לה בפחות משלשה. אבל שלשה, כיון דלית ביה טפח ־ לא אמרינן חבוט רמי. </t>
  </si>
  <si>
    <t xml:space="preserve">ושצילתה מרובה מחמתה כשרה. </t>
  </si>
  <si>
    <t>הא כי הדדי ־ פסולה</t>
  </si>
  <si>
    <t>והא תנן באידך פירקין:</t>
  </si>
  <si>
    <t>ושחמתה מרובה מצילתה ־ פסולה</t>
  </si>
  <si>
    <t xml:space="preserve">הא כי הדדי כשרהִ </t>
  </si>
  <si>
    <t xml:space="preserve">לא קשיא: כאן ־ מלמעלה, כאן ־ מלמטה. </t>
  </si>
  <si>
    <t xml:space="preserve">היינו דאמרי אינשי: כזוזא מלעיל כאיסתרא מלתחת. </t>
  </si>
  <si>
    <t xml:space="preserve">מעובה כמין בית. </t>
  </si>
  <si>
    <t>[בית שמאי]</t>
  </si>
  <si>
    <t>אין כוכבי חמה נראין מתוכה, בית שמאי פוסלין</t>
  </si>
  <si>
    <t>בית הלל:</t>
  </si>
  <si>
    <t xml:space="preserve">העושה סוכתו בראש העגלה או בראש הספינה ־ כשרה, ועולין לה ביום טוב. </t>
  </si>
  <si>
    <t xml:space="preserve">בראש האילן או על גבי גמל ־ כשרה, ואין עולין לה ביום טוב. </t>
  </si>
  <si>
    <t xml:space="preserve">שתים באילן ואחת בידי אדם, או שתים בידי אדם ואחת באילן ־ כשרה, ואין עולין לה ביום טוב. </t>
  </si>
  <si>
    <t>שלש בידי אדם ואחת באילן ־ כשרה, ועולין לה ביום טוב.</t>
  </si>
  <si>
    <t>כג.</t>
  </si>
  <si>
    <t xml:space="preserve">זה הכלל: כל שינטל האילן ויכולה לעמוד בפני עצמה ־ כשרה, ועולין לה ביום טוב. </t>
  </si>
  <si>
    <t xml:space="preserve">מני מתניתין  </t>
  </si>
  <si>
    <t>רבי עקיבא היא</t>
  </si>
  <si>
    <t>דתניא:[רבן גמליאל]</t>
  </si>
  <si>
    <t xml:space="preserve">העושה סוכתו בראש הספינה, רבן גמליאל פוסל </t>
  </si>
  <si>
    <t>רבי עקיבא:</t>
  </si>
  <si>
    <t xml:space="preserve">מכשיר. </t>
  </si>
  <si>
    <t xml:space="preserve">מעשה ברבן גמליאל ורבי עקיבא שהיו באין בספינה, עמד רבי עקיבא ועשה סוכה בראש הספינה. למחר נשבה רוח ועקרתה. אמר לו רבן גמליאל: עקיבא, היכן סוכתך? </t>
  </si>
  <si>
    <t xml:space="preserve">דכולי עלמא, היכא דאינה יכולה לעמוד ברוח מצויה דיבשה ־ לא כלום היא, יכולה לעמוד בשאינה מצויה דיבשה ־ כולי עלמא לא פליגי דכשרה. כי פליגי ־ בדיכולה לעמוד ברוח מצויה דיבשה, ואינה יכולה לעמוד ברוח מצויה דים. </t>
  </si>
  <si>
    <t>רבן גמליאל סבר:</t>
  </si>
  <si>
    <t xml:space="preserve">סוכה דירת קבע בעינן, וכיון דאינה יכולה לעמוד ברוח מצויה דים ־ לא כלום היא. </t>
  </si>
  <si>
    <t>רבי עקיבא סבר:</t>
  </si>
  <si>
    <t xml:space="preserve">סוכה דירת עראי בעינן, וכיון דיכולה לעמוד ברוח מצויה דיבשה ־ כשרה. </t>
  </si>
  <si>
    <t xml:space="preserve">או על גבי גמל כו'. </t>
  </si>
  <si>
    <t xml:space="preserve">מתניתין מני   </t>
  </si>
  <si>
    <t>רבי מאיר היא</t>
  </si>
  <si>
    <t xml:space="preserve">העושה סוכתו על גבי בהמה, רבי מאיר מכשיר </t>
  </si>
  <si>
    <t xml:space="preserve">פוסל </t>
  </si>
  <si>
    <t xml:space="preserve">מאי טעמא דרבי יהודה </t>
  </si>
  <si>
    <t xml:space="preserve">אמר קרא חג הסכת תעשה לך שבעת ימים ־ סוכה הראויה לשבעה ־ שמה סוכה, סוכה שאינה ראויה לשבעה ־ לא שמה סוכה. </t>
  </si>
  <si>
    <t>ורבי מאיר</t>
  </si>
  <si>
    <t>[רבי מאיר]</t>
  </si>
  <si>
    <t xml:space="preserve">הא נמי מדאורייתא מחזא חזיא, ורבנן הוא דגזרו בה. </t>
  </si>
  <si>
    <t xml:space="preserve">עשאה לבהמה דופן לסוכה. רבי מאיר פוסל </t>
  </si>
  <si>
    <t>שהיה רבי מאיר אומר:</t>
  </si>
  <si>
    <t xml:space="preserve">כל דבר שיש בו רוח חיים אין עושין אותו לא דופן לסוכה, ולא לחי למבוי, ולא פסין לביראות, ולא גולל לקבר. </t>
  </si>
  <si>
    <t>משום רבי יוסי הגלילי אמרו:</t>
  </si>
  <si>
    <t xml:space="preserve">אף אין כותבין עליו גיטי נשים. </t>
  </si>
  <si>
    <t xml:space="preserve">מאי טעמא דרבי מאיר? </t>
  </si>
  <si>
    <t xml:space="preserve">שמא תמות. </t>
  </si>
  <si>
    <t xml:space="preserve">שמא תברח. </t>
  </si>
  <si>
    <t xml:space="preserve">בפיל קשור ־ כולי עלמא לא פליגי, דאי נמי מיית ־ יש בנבלתו עשרה. </t>
  </si>
  <si>
    <t xml:space="preserve">כי פליגי ־ בפיל שאינו קשור. למאן דאמר שמא תמות ־ לא חיישינן, למאן דאמר גזרה שמא תברח ־ חיישינן. </t>
  </si>
  <si>
    <t xml:space="preserve">למאן דאמר גזרה שמא תמות ניחוש שמא תברחִ </t>
  </si>
  <si>
    <t xml:space="preserve">אלא, בפיל שאינו קשור ־ כולי עלמא לא פליגי. </t>
  </si>
  <si>
    <t>כי פליגי ־ בבהמה קשורהֹ למאן דאמר גזרה שמא תמות ־ חיישינן, למאן דאמר גזרה שמא תברח ־ לא חיישינן</t>
  </si>
  <si>
    <t xml:space="preserve">ולמאן דאמר גזרה שמא תברח ניחוש שמא תמות? </t>
  </si>
  <si>
    <t xml:space="preserve">מיתה לא שכיחא. </t>
  </si>
  <si>
    <t xml:space="preserve">והאיכא רווחא דביני ביניִ </t>
  </si>
  <si>
    <t xml:space="preserve">דעביד ליה בהוצא ודפנא. </t>
  </si>
  <si>
    <t xml:space="preserve">ודלמא רבעהִ </t>
  </si>
  <si>
    <t xml:space="preserve">דמתיחה באשלי מלעיל. </t>
  </si>
  <si>
    <t xml:space="preserve">ולמאן דאמר גזרה שמא תמות נמי, הא מתיחה באשלי מלעילִ </t>
  </si>
  <si>
    <t xml:space="preserve">זמנין דמוקים בפחות משלשה סמוך לסכך, וכיון דמייתא ־ כווצא, ולאו אדעתיה. </t>
  </si>
  <si>
    <t>כג:</t>
  </si>
  <si>
    <t xml:space="preserve">ומי אמר אביי רבי מאיר חייש למיתה ורבי יהודה לא חייש? </t>
  </si>
  <si>
    <t xml:space="preserve">והתנן: </t>
  </si>
  <si>
    <t xml:space="preserve">בת ישראל שנשאת לכהן, והלך בעלה למדינת הים ־ אוכלת בתרומה בחזקת שהוא קיים. </t>
  </si>
  <si>
    <t>ורמינן עלה:</t>
  </si>
  <si>
    <t xml:space="preserve">הרי זה גיטיך שעה אחת קודם מיתתי ־ אסורה לאכול בתרומה מיד. </t>
  </si>
  <si>
    <t>ואמר אביי:</t>
  </si>
  <si>
    <t xml:space="preserve">לא קשיא: הא ־ רבי מאיר דלא חייש למיתה, הא ־ רבי יהודה, דחייש למיתה. </t>
  </si>
  <si>
    <t>הלוקח יין מבין הכותים, אומר: שני לוגין שאני עתיד להפריש ־ הרי הן תרומה, עשרה מעשר ראשון, תשעה מעשר שני, ומיחל ושותה מיד, דברי רבי מאיר.</t>
  </si>
  <si>
    <t>כד.</t>
  </si>
  <si>
    <t>רבי יהודה ורבי יוסי ורבי שמעון:</t>
  </si>
  <si>
    <t>אוסריןִ</t>
  </si>
  <si>
    <t xml:space="preserve">איפוך: רבי מאיר חייש למיתה, ורבי יהודה לא חייש למיתה. </t>
  </si>
  <si>
    <t xml:space="preserve">עשאה לבהמה דופן לסוכה, רבי מאיר פוסל </t>
  </si>
  <si>
    <t xml:space="preserve">קשיא דרבי מאיר אדרבי מאירִ </t>
  </si>
  <si>
    <t>אמר לך רבי מאיר:</t>
  </si>
  <si>
    <t>מיתה ־ שכיחא, בקיעת הנוד ־ לא שכיחא, אפשר דמסר ליה לשומר.</t>
  </si>
  <si>
    <t xml:space="preserve">קשיא דרבי יהודה אדרבי יהודהִ </t>
  </si>
  <si>
    <t xml:space="preserve">טעמא דרבי יהודה לאו משום דחייש לבקיעת נוד, אלא משום דלית ליה ברירה. </t>
  </si>
  <si>
    <t xml:space="preserve">ולא חייש רבי יהודה לבקיעת נוד? </t>
  </si>
  <si>
    <t>והא מדקתני סיפא:</t>
  </si>
  <si>
    <t xml:space="preserve">אמרו לו לרבי מאיר: אי אתה מודה שמא יבקע הנוד, ונמצא זה שותה טבלים למפרע? ואמר להו: לכשיבקע. </t>
  </si>
  <si>
    <t xml:space="preserve">מכלל דחייש רבי יהודה לבקיעת הנודִ </t>
  </si>
  <si>
    <t>התם רבי יהודה הוא דקאמר לרבי מאיר:</t>
  </si>
  <si>
    <t xml:space="preserve">לדידי ־ לית לי ברירה, אלא לדידך דיש ברירה ־ אי אתה מודה דשמא יבקע הנוד? </t>
  </si>
  <si>
    <t>אמר ליה:[רבי  מאיר]</t>
  </si>
  <si>
    <t xml:space="preserve">לכשיבקע. </t>
  </si>
  <si>
    <t xml:space="preserve">ולא חייש רבי יהודה למיתה? </t>
  </si>
  <si>
    <t>והא תנן, רבי יהודה:</t>
  </si>
  <si>
    <t xml:space="preserve">אף אשה אחרת מתקינין לו, שמא תמות אשתוִ </t>
  </si>
  <si>
    <t>הא איתמר עלה, אמר רב הונא בריה דרב יהושע:</t>
  </si>
  <si>
    <t xml:space="preserve">מעלה עשו בכפרה. </t>
  </si>
  <si>
    <t xml:space="preserve">בין למאן דאמר שמא תמות, בין למאן דאמר שמא תברח, מדאורייתא מחיצה מעליא היא, ורבנן הוא דגזרו בה. אלא מעתה, לרבי מאיר תטמא משום גולל? </t>
  </si>
  <si>
    <t>אלמה תנן: רבי יהודה:</t>
  </si>
  <si>
    <t>מטמא משום גולל</t>
  </si>
  <si>
    <t>רבי מאיר:</t>
  </si>
  <si>
    <t xml:space="preserve">מטהרִ </t>
  </si>
  <si>
    <t>אלא אמר רב אחא בר יעקב:</t>
  </si>
  <si>
    <t xml:space="preserve">קסבר רבי מאיר כל מחיצה שעומדת ברוח אינה מחיצה. </t>
  </si>
  <si>
    <t>איכא דאמרי, אמר רב אחא בר יעקב:</t>
  </si>
  <si>
    <t>קסבר רבי מאיר כל מחיצה שאינה עשויה בידי אדם ־ אינה מחיצה.</t>
  </si>
  <si>
    <t>מאי בינייהו?</t>
  </si>
  <si>
    <t xml:space="preserve">איכא בינייהו דאוקמה בנוד תפוח. למאן דאמר מחיצה עומדת ברוח אינה מחיצה ־ הרי עומדת ברוח, למאן דאמר אינה עשויה בידי אדם ־ הרי עשויה בידי אדם. </t>
  </si>
  <si>
    <t>כד:</t>
  </si>
  <si>
    <t>אמר מר, משום רבי יוסי הגלילי אמרו:</t>
  </si>
  <si>
    <t xml:space="preserve">מאי טעמא דרבי יוסי הגלילי? </t>
  </si>
  <si>
    <t xml:space="preserve">(דברים כד) ספר אין לי אלא ספר, מנין לרבות כל דבר ־ תלמוד לומר וכתב לה ־ מכל מקום. אם כן מה תלמוד לומר ספר ־ לומר לך: מה ספר דבר שאין בו רוח חיים, ואינו אוכל, אף כל דבר שאין בו רוח חיים ואינו אוכלִ </t>
  </si>
  <si>
    <t xml:space="preserve">אי כתב בספר ־ כדקאמרת, השתא דכתיב ספר ־ לספירת דברים בעלמא הוא דאתא. </t>
  </si>
  <si>
    <t xml:space="preserve">ורבנן, האי וכתב מאי דרשי ביה? </t>
  </si>
  <si>
    <t>ההוא מיבעי להו: בכתיבה מתגרשת ואינה מתגרשת בכסף. סלקא דעתך אמינא: הואיל ואיתקש יציאה להויה, מה הויה בכסף ־ אף יציאה בכסף, קא משמע לן.</t>
  </si>
  <si>
    <t xml:space="preserve">ורבי יוסי הגלילי האי סברא מנא ליה? </t>
  </si>
  <si>
    <t>[רבי יוסי הגלילי]</t>
  </si>
  <si>
    <t xml:space="preserve">מספר כריתת נפקא ליה: ספר כורתה, ואין דבר אחר כורתה </t>
  </si>
  <si>
    <t xml:space="preserve">ואידך </t>
  </si>
  <si>
    <t xml:space="preserve">ההוא מיבעי ליה לדבר הכורת בינו לבינה. </t>
  </si>
  <si>
    <t xml:space="preserve">כדתניא: </t>
  </si>
  <si>
    <t xml:space="preserve">הרי זה גיטיך על מנת שלא תשתי יין. ועל מנת שלא תלכי לבית אביך לעולם ־ אין זה כריתות, כל שלשים יום ־ הרי זה כריתות. </t>
  </si>
  <si>
    <t xml:space="preserve">מכרת כריתת נפקא. </t>
  </si>
  <si>
    <t xml:space="preserve">כרת כריתות לא דרשי. </t>
  </si>
  <si>
    <t xml:space="preserve">העושה סוכתו בין האילנות והאילנות דפנות לה ־ כשרה. </t>
  </si>
  <si>
    <t>רב אחא בר יעקב:</t>
  </si>
  <si>
    <t xml:space="preserve">כל מחיצה שאינה יכולה לעמוד ברוח מצויה ־ אינה מחיצה. </t>
  </si>
  <si>
    <t xml:space="preserve">והא קאזיל ואתיִ </t>
  </si>
  <si>
    <t xml:space="preserve">הכא במאי עסקינן ־ בקשין. </t>
  </si>
  <si>
    <t xml:space="preserve">והאיכא נופוִ </t>
  </si>
  <si>
    <t xml:space="preserve">מהו דתימא: ניגזר דלמא אתי לאשתמושי באילן, קא משמע לן. </t>
  </si>
  <si>
    <t xml:space="preserve">היה שם אילן או גדר או מחיצת הקנים ־ נידון משום דיומדִ </t>
  </si>
  <si>
    <t xml:space="preserve">התם נמי, משום דעביד ליה בהוצא ודפנא. </t>
  </si>
  <si>
    <t>אילן המיסך על הארץ, אם אין נופו גבוה מן הארץ שלשה טפחים ־ מטלטלין תחתיו</t>
  </si>
  <si>
    <t xml:space="preserve">אמאי? הא קא אזיל ואתיִ </t>
  </si>
  <si>
    <t xml:space="preserve">התם נמי, דעביד ליה בהוצא ודפנא. </t>
  </si>
  <si>
    <t xml:space="preserve">אי הכי ניטלטל בכוליהִ </t>
  </si>
  <si>
    <t>אלמה אמר רב הונא בריה דרב יהושע:</t>
  </si>
  <si>
    <t xml:space="preserve">אין מטלטלין בו אלא בית סאתים </t>
  </si>
  <si>
    <t>כה.</t>
  </si>
  <si>
    <t xml:space="preserve">משום דהוי דירה שתשמישיה לאויר, וכל דירה שתשמישיה לאויר אין מטלטלין בו אלא סאתים. </t>
  </si>
  <si>
    <t>שבת בתל שהוא גבוה עשרה והוא מארבע אמות עד בית סאתים, וכן בנקע שהוא עמוק ־ עשרה והוא מארבע עד בית סאתים, וכן קמה קצורה ושבולות מקיפות אותה ־ מהלך את כולה וחוצה לה אלפים אמה</t>
  </si>
  <si>
    <t>אף על גב דקאזיל ואתיִ</t>
  </si>
  <si>
    <t xml:space="preserve">התם נמי דעביד ליה בהוצא ודפנא. </t>
  </si>
  <si>
    <t>סוכה-הישן תחת המטה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</si>
</sst>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hair"/>
      <right style="hair"/>
      <top style="medium"/>
      <bottom style="thin"/>
    </border>
    <border>
      <left style="hair"/>
      <right>
        <color indexed="63"/>
      </right>
      <top style="thin"/>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40" xfId="0" applyFont="1" applyBorder="1" applyAlignment="1">
      <alignment horizontal="center" vertical="center" readingOrder="2"/>
    </xf>
    <xf numFmtId="0" fontId="4" fillId="0" borderId="39" xfId="0" applyFont="1" applyBorder="1" applyAlignment="1">
      <alignment horizontal="right" vertical="center" wrapText="1" readingOrder="2"/>
    </xf>
    <xf numFmtId="0" fontId="5" fillId="0" borderId="39" xfId="0" applyFont="1" applyBorder="1" applyAlignment="1">
      <alignment horizontal="center" vertical="center" wrapText="1" readingOrder="2"/>
    </xf>
    <xf numFmtId="0" fontId="2" fillId="0" borderId="40" xfId="0" applyFont="1" applyBorder="1" applyAlignment="1">
      <alignment horizontal="center" vertical="center" readingOrder="2"/>
    </xf>
    <xf numFmtId="0" fontId="5"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3" fillId="0" borderId="22" xfId="0" applyFont="1" applyBorder="1" applyAlignment="1">
      <alignment horizontal="center" vertical="center" readingOrder="2"/>
    </xf>
    <xf numFmtId="0" fontId="3" fillId="0" borderId="20"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3"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44"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46" xfId="0" applyFont="1" applyBorder="1" applyAlignment="1">
      <alignment horizontal="right" vertical="center" wrapText="1" readingOrder="2"/>
    </xf>
    <xf numFmtId="0" fontId="3" fillId="0" borderId="10" xfId="0" applyFont="1" applyBorder="1" applyAlignment="1">
      <alignment horizontal="center" vertical="center" readingOrder="2"/>
    </xf>
    <xf numFmtId="0" fontId="3" fillId="0" borderId="18" xfId="0" applyFont="1" applyBorder="1" applyAlignment="1">
      <alignment horizontal="center" vertical="center" readingOrder="2"/>
    </xf>
    <xf numFmtId="0" fontId="3" fillId="0" borderId="32"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2" xfId="0" applyFont="1" applyBorder="1" applyAlignment="1">
      <alignment horizontal="center" vertical="center" readingOrder="2"/>
    </xf>
    <xf numFmtId="0" fontId="2" fillId="0" borderId="3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48" xfId="0" applyFont="1" applyBorder="1" applyAlignment="1">
      <alignment horizontal="center" vertical="center" readingOrder="2"/>
    </xf>
    <xf numFmtId="0" fontId="5" fillId="0" borderId="14" xfId="0" applyFont="1" applyBorder="1" applyAlignment="1">
      <alignment horizontal="right" readingOrder="2"/>
    </xf>
    <xf numFmtId="0" fontId="3" fillId="0" borderId="49" xfId="0" applyFont="1" applyBorder="1" applyAlignment="1">
      <alignment horizontal="center" vertical="center" readingOrder="2"/>
    </xf>
    <xf numFmtId="0" fontId="5" fillId="0" borderId="49" xfId="0" applyFont="1" applyBorder="1" applyAlignment="1">
      <alignment horizontal="center" vertical="center" readingOrder="2"/>
    </xf>
    <xf numFmtId="0" fontId="3" fillId="0" borderId="50" xfId="0" applyFont="1" applyBorder="1" applyAlignment="1">
      <alignment horizontal="center" vertical="center" readingOrder="2"/>
    </xf>
    <xf numFmtId="0" fontId="3" fillId="0" borderId="40" xfId="0" applyFont="1" applyBorder="1" applyAlignment="1">
      <alignment horizontal="center" vertical="center" readingOrder="2"/>
    </xf>
    <xf numFmtId="0" fontId="4" fillId="0" borderId="46"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51" xfId="0" applyFont="1" applyBorder="1" applyAlignment="1">
      <alignment horizontal="center" vertical="center" readingOrder="2"/>
    </xf>
    <xf numFmtId="0" fontId="2" fillId="0" borderId="4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55"/>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249</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7" t="s">
        <v>63</v>
      </c>
      <c r="B17" s="4"/>
      <c r="C17" s="26" t="s">
        <v>21</v>
      </c>
      <c r="D17" s="16" t="s">
        <v>34</v>
      </c>
      <c r="E17" s="88"/>
      <c r="F17" s="19"/>
      <c r="G17" s="88"/>
      <c r="H17" s="18"/>
      <c r="I17" s="19"/>
      <c r="J17" s="18"/>
      <c r="K17" s="98"/>
      <c r="L17" s="11" t="s">
        <v>60</v>
      </c>
      <c r="M17" s="11" t="s">
        <v>64</v>
      </c>
    </row>
    <row r="18" spans="1:13" ht="36" customHeight="1">
      <c r="A18" s="97" t="s">
        <v>63</v>
      </c>
      <c r="B18" s="4"/>
      <c r="C18" s="16"/>
      <c r="D18" s="99"/>
      <c r="E18" s="16" t="s">
        <v>34</v>
      </c>
      <c r="F18" s="19"/>
      <c r="G18" s="88"/>
      <c r="H18" s="100"/>
      <c r="I18" s="19"/>
      <c r="J18" s="100"/>
      <c r="K18" s="101"/>
      <c r="L18" s="12"/>
      <c r="M18" s="12" t="s">
        <v>65</v>
      </c>
    </row>
    <row r="19" spans="1:13" ht="36" customHeight="1">
      <c r="A19" s="97" t="s">
        <v>63</v>
      </c>
      <c r="B19" s="4"/>
      <c r="C19" s="26" t="s">
        <v>21</v>
      </c>
      <c r="D19" s="16"/>
      <c r="E19" s="95"/>
      <c r="F19" s="16" t="s">
        <v>34</v>
      </c>
      <c r="G19" s="19" t="s">
        <v>12</v>
      </c>
      <c r="H19" s="100"/>
      <c r="I19" s="19"/>
      <c r="J19" s="100"/>
      <c r="K19" s="101"/>
      <c r="L19" s="12" t="s">
        <v>66</v>
      </c>
      <c r="M19" s="12" t="s">
        <v>67</v>
      </c>
    </row>
    <row r="20" spans="1:13" ht="36" customHeight="1">
      <c r="A20" s="97" t="s">
        <v>63</v>
      </c>
      <c r="B20" s="4"/>
      <c r="C20" s="26" t="s">
        <v>21</v>
      </c>
      <c r="D20" s="16"/>
      <c r="E20" s="95"/>
      <c r="F20" s="16" t="s">
        <v>34</v>
      </c>
      <c r="G20" s="19" t="s">
        <v>12</v>
      </c>
      <c r="H20" s="100"/>
      <c r="I20" s="19"/>
      <c r="J20" s="100"/>
      <c r="K20" s="101"/>
      <c r="L20" s="12" t="s">
        <v>68</v>
      </c>
      <c r="M20" s="12" t="s">
        <v>69</v>
      </c>
    </row>
    <row r="21" spans="1:13" ht="36" customHeight="1">
      <c r="A21" s="97" t="s">
        <v>63</v>
      </c>
      <c r="B21" s="4"/>
      <c r="C21" s="26" t="s">
        <v>21</v>
      </c>
      <c r="D21" s="16"/>
      <c r="E21" s="95"/>
      <c r="F21" s="102"/>
      <c r="G21" s="30" t="s">
        <v>10</v>
      </c>
      <c r="H21" s="100"/>
      <c r="I21" s="19"/>
      <c r="J21" s="100"/>
      <c r="K21" s="101"/>
      <c r="L21" s="12"/>
      <c r="M21" s="12" t="s">
        <v>70</v>
      </c>
    </row>
    <row r="22" spans="1:13" ht="54">
      <c r="A22" s="97" t="s">
        <v>63</v>
      </c>
      <c r="B22" s="4"/>
      <c r="C22" s="26" t="s">
        <v>21</v>
      </c>
      <c r="D22" s="16"/>
      <c r="E22" s="95"/>
      <c r="F22" s="102"/>
      <c r="G22" s="88"/>
      <c r="H22" s="19" t="s">
        <v>15</v>
      </c>
      <c r="I22" s="19"/>
      <c r="J22" s="100"/>
      <c r="K22" s="101"/>
      <c r="L22" s="12" t="s">
        <v>54</v>
      </c>
      <c r="M22" s="12" t="s">
        <v>71</v>
      </c>
    </row>
    <row r="23" spans="1:13" ht="36" customHeight="1">
      <c r="A23" s="97" t="s">
        <v>63</v>
      </c>
      <c r="B23" s="4"/>
      <c r="C23" s="16"/>
      <c r="D23" s="16"/>
      <c r="E23" s="95"/>
      <c r="F23" s="102"/>
      <c r="G23" s="88"/>
      <c r="H23" s="100"/>
      <c r="I23" s="19" t="s">
        <v>13</v>
      </c>
      <c r="J23" s="100"/>
      <c r="K23" s="101"/>
      <c r="L23" s="12"/>
      <c r="M23" s="12" t="s">
        <v>72</v>
      </c>
    </row>
    <row r="24" spans="1:13" ht="36" customHeight="1">
      <c r="A24" s="97" t="s">
        <v>63</v>
      </c>
      <c r="B24" s="4"/>
      <c r="C24" s="16"/>
      <c r="D24" s="16"/>
      <c r="E24" s="95"/>
      <c r="F24" s="102"/>
      <c r="G24" s="88"/>
      <c r="H24" s="100"/>
      <c r="I24" s="19"/>
      <c r="J24" s="19" t="s">
        <v>15</v>
      </c>
      <c r="K24" s="101"/>
      <c r="L24" s="12"/>
      <c r="M24" s="12" t="s">
        <v>73</v>
      </c>
    </row>
    <row r="25" spans="1:13" ht="36" customHeight="1">
      <c r="A25" s="97" t="s">
        <v>63</v>
      </c>
      <c r="B25" s="4"/>
      <c r="C25" s="26" t="s">
        <v>21</v>
      </c>
      <c r="D25" s="16"/>
      <c r="E25" s="95"/>
      <c r="F25" s="102"/>
      <c r="G25" s="30" t="s">
        <v>10</v>
      </c>
      <c r="H25" s="100"/>
      <c r="I25" s="19"/>
      <c r="J25" s="100"/>
      <c r="K25" s="101"/>
      <c r="L25" s="12"/>
      <c r="M25" s="12" t="s">
        <v>74</v>
      </c>
    </row>
    <row r="26" spans="1:13" ht="54">
      <c r="A26" s="97" t="s">
        <v>63</v>
      </c>
      <c r="B26" s="4"/>
      <c r="C26" s="26" t="s">
        <v>21</v>
      </c>
      <c r="D26" s="16"/>
      <c r="E26" s="95"/>
      <c r="F26" s="102"/>
      <c r="G26" s="88"/>
      <c r="H26" s="19" t="s">
        <v>15</v>
      </c>
      <c r="I26" s="16" t="s">
        <v>34</v>
      </c>
      <c r="J26" s="100"/>
      <c r="K26" s="101"/>
      <c r="L26" s="12" t="s">
        <v>75</v>
      </c>
      <c r="M26" s="12" t="s">
        <v>76</v>
      </c>
    </row>
    <row r="27" spans="1:13" ht="36" customHeight="1">
      <c r="A27" s="97" t="s">
        <v>63</v>
      </c>
      <c r="B27" s="4"/>
      <c r="C27" s="16"/>
      <c r="D27" s="16"/>
      <c r="E27" s="95"/>
      <c r="F27" s="102"/>
      <c r="G27" s="88"/>
      <c r="H27" s="100"/>
      <c r="I27" s="19" t="s">
        <v>13</v>
      </c>
      <c r="J27" s="100"/>
      <c r="K27" s="101"/>
      <c r="L27" s="12"/>
      <c r="M27" s="12" t="s">
        <v>72</v>
      </c>
    </row>
    <row r="28" spans="1:13" ht="36" customHeight="1" thickBot="1">
      <c r="A28" s="97" t="s">
        <v>63</v>
      </c>
      <c r="B28" s="6"/>
      <c r="C28" s="22"/>
      <c r="D28" s="22"/>
      <c r="E28" s="83"/>
      <c r="F28" s="21"/>
      <c r="G28" s="94"/>
      <c r="H28" s="92"/>
      <c r="I28" s="21"/>
      <c r="J28" s="21" t="s">
        <v>15</v>
      </c>
      <c r="K28" s="103"/>
      <c r="L28" s="13"/>
      <c r="M28" s="13" t="s">
        <v>77</v>
      </c>
    </row>
    <row r="29" spans="1:13" ht="36" customHeight="1">
      <c r="A29" s="97" t="s">
        <v>63</v>
      </c>
      <c r="B29" s="4"/>
      <c r="C29" s="26" t="s">
        <v>21</v>
      </c>
      <c r="D29" s="16" t="s">
        <v>34</v>
      </c>
      <c r="E29" s="88"/>
      <c r="F29" s="19"/>
      <c r="G29" s="88"/>
      <c r="H29" s="18"/>
      <c r="I29" s="19"/>
      <c r="J29" s="18"/>
      <c r="K29" s="98"/>
      <c r="L29" s="11" t="s">
        <v>78</v>
      </c>
      <c r="M29" s="11" t="s">
        <v>79</v>
      </c>
    </row>
    <row r="30" spans="1:13" ht="54">
      <c r="A30" s="97" t="s">
        <v>63</v>
      </c>
      <c r="B30" s="4"/>
      <c r="C30" s="26" t="s">
        <v>21</v>
      </c>
      <c r="D30" s="99"/>
      <c r="E30" s="16" t="s">
        <v>34</v>
      </c>
      <c r="F30" s="19"/>
      <c r="G30" s="88"/>
      <c r="H30" s="100"/>
      <c r="I30" s="19"/>
      <c r="J30" s="100"/>
      <c r="K30" s="101"/>
      <c r="L30" s="12" t="s">
        <v>80</v>
      </c>
      <c r="M30" s="12" t="s">
        <v>81</v>
      </c>
    </row>
    <row r="31" spans="1:13" ht="36">
      <c r="A31" s="97" t="s">
        <v>63</v>
      </c>
      <c r="B31" s="4"/>
      <c r="C31" s="26" t="s">
        <v>21</v>
      </c>
      <c r="D31" s="16" t="s">
        <v>34</v>
      </c>
      <c r="E31" s="88"/>
      <c r="F31" s="19"/>
      <c r="G31" s="88"/>
      <c r="H31" s="100"/>
      <c r="I31" s="19"/>
      <c r="J31" s="100"/>
      <c r="K31" s="101"/>
      <c r="L31" s="11" t="s">
        <v>78</v>
      </c>
      <c r="M31" s="12" t="s">
        <v>82</v>
      </c>
    </row>
    <row r="32" spans="1:13" ht="54">
      <c r="A32" s="97" t="s">
        <v>63</v>
      </c>
      <c r="B32" s="4"/>
      <c r="C32" s="26" t="s">
        <v>21</v>
      </c>
      <c r="D32" s="99"/>
      <c r="E32" s="16" t="s">
        <v>34</v>
      </c>
      <c r="F32" s="19"/>
      <c r="G32" s="88"/>
      <c r="H32" s="100"/>
      <c r="I32" s="19"/>
      <c r="J32" s="100"/>
      <c r="K32" s="101"/>
      <c r="L32" s="12" t="s">
        <v>83</v>
      </c>
      <c r="M32" s="12" t="s">
        <v>84</v>
      </c>
    </row>
    <row r="33" spans="1:13" ht="36" customHeight="1">
      <c r="A33" s="97" t="s">
        <v>63</v>
      </c>
      <c r="B33" s="4"/>
      <c r="C33" s="16"/>
      <c r="D33" s="16"/>
      <c r="E33" s="16" t="s">
        <v>34</v>
      </c>
      <c r="F33" s="16" t="s">
        <v>34</v>
      </c>
      <c r="G33" s="95"/>
      <c r="H33" s="100"/>
      <c r="I33" s="19"/>
      <c r="J33" s="100"/>
      <c r="K33" s="101"/>
      <c r="L33" s="12" t="s">
        <v>85</v>
      </c>
      <c r="M33" s="12" t="s">
        <v>86</v>
      </c>
    </row>
    <row r="34" spans="1:13" ht="36" customHeight="1">
      <c r="A34" s="97" t="s">
        <v>63</v>
      </c>
      <c r="B34" s="4"/>
      <c r="C34" s="16"/>
      <c r="D34" s="16"/>
      <c r="E34" s="95"/>
      <c r="F34" s="29" t="s">
        <v>10</v>
      </c>
      <c r="G34" s="95"/>
      <c r="H34" s="100"/>
      <c r="I34" s="19"/>
      <c r="J34" s="100"/>
      <c r="K34" s="101"/>
      <c r="L34" s="12"/>
      <c r="M34" s="12" t="s">
        <v>87</v>
      </c>
    </row>
    <row r="35" spans="1:13" ht="36" customHeight="1">
      <c r="A35" s="97" t="s">
        <v>63</v>
      </c>
      <c r="B35" s="4"/>
      <c r="C35" s="16"/>
      <c r="D35" s="16"/>
      <c r="E35" s="95"/>
      <c r="F35" s="102"/>
      <c r="G35" s="102" t="s">
        <v>15</v>
      </c>
      <c r="H35" s="100"/>
      <c r="I35" s="19"/>
      <c r="J35" s="100"/>
      <c r="K35" s="101"/>
      <c r="L35" s="12"/>
      <c r="M35" s="12" t="s">
        <v>88</v>
      </c>
    </row>
    <row r="36" spans="1:13" ht="36" customHeight="1">
      <c r="A36" s="97" t="s">
        <v>63</v>
      </c>
      <c r="B36" s="4"/>
      <c r="C36" s="16"/>
      <c r="D36" s="16"/>
      <c r="E36" s="95"/>
      <c r="F36" s="102"/>
      <c r="G36" s="95"/>
      <c r="H36" s="19" t="s">
        <v>13</v>
      </c>
      <c r="I36" s="19"/>
      <c r="J36" s="100"/>
      <c r="K36" s="101"/>
      <c r="L36" s="12"/>
      <c r="M36" s="12" t="s">
        <v>89</v>
      </c>
    </row>
    <row r="37" spans="1:13" ht="36" customHeight="1">
      <c r="A37" s="97" t="s">
        <v>63</v>
      </c>
      <c r="B37" s="4"/>
      <c r="C37" s="16"/>
      <c r="D37" s="16"/>
      <c r="E37" s="95"/>
      <c r="F37" s="102"/>
      <c r="G37" s="102" t="s">
        <v>15</v>
      </c>
      <c r="H37" s="100"/>
      <c r="I37" s="19"/>
      <c r="J37" s="100"/>
      <c r="K37" s="101"/>
      <c r="L37" s="12"/>
      <c r="M37" s="12" t="s">
        <v>90</v>
      </c>
    </row>
    <row r="38" spans="1:13" ht="36" customHeight="1">
      <c r="A38" s="97" t="s">
        <v>63</v>
      </c>
      <c r="B38" s="4"/>
      <c r="C38" s="16"/>
      <c r="D38" s="16"/>
      <c r="E38" s="95"/>
      <c r="F38" s="102"/>
      <c r="G38" s="95"/>
      <c r="H38" s="19" t="s">
        <v>13</v>
      </c>
      <c r="I38" s="19"/>
      <c r="J38" s="100"/>
      <c r="K38" s="101"/>
      <c r="L38" s="12"/>
      <c r="M38" s="12" t="s">
        <v>89</v>
      </c>
    </row>
    <row r="39" spans="1:13" ht="36" customHeight="1">
      <c r="A39" s="97" t="s">
        <v>63</v>
      </c>
      <c r="B39" s="4"/>
      <c r="C39" s="16"/>
      <c r="D39" s="16"/>
      <c r="E39" s="95"/>
      <c r="F39" s="102"/>
      <c r="G39" s="102" t="s">
        <v>15</v>
      </c>
      <c r="H39" s="100"/>
      <c r="I39" s="19"/>
      <c r="J39" s="100"/>
      <c r="K39" s="101"/>
      <c r="L39" s="12"/>
      <c r="M39" s="12" t="s">
        <v>91</v>
      </c>
    </row>
    <row r="40" spans="1:13" ht="36" customHeight="1" thickBot="1">
      <c r="A40" s="97" t="s">
        <v>63</v>
      </c>
      <c r="B40" s="6"/>
      <c r="C40" s="22"/>
      <c r="D40" s="22"/>
      <c r="E40" s="83"/>
      <c r="F40" s="21"/>
      <c r="G40" s="83"/>
      <c r="H40" s="22" t="s">
        <v>34</v>
      </c>
      <c r="I40" s="17"/>
      <c r="J40" s="92"/>
      <c r="K40" s="103"/>
      <c r="L40" s="13" t="s">
        <v>92</v>
      </c>
      <c r="M40" s="13" t="s">
        <v>93</v>
      </c>
    </row>
    <row r="41" spans="1:13" ht="36" customHeight="1">
      <c r="A41" s="97" t="s">
        <v>63</v>
      </c>
      <c r="B41" s="4"/>
      <c r="C41" s="26" t="s">
        <v>21</v>
      </c>
      <c r="D41" s="16" t="s">
        <v>34</v>
      </c>
      <c r="E41" s="88"/>
      <c r="F41" s="19"/>
      <c r="G41" s="88"/>
      <c r="H41" s="18"/>
      <c r="I41" s="19"/>
      <c r="J41" s="18"/>
      <c r="K41" s="98"/>
      <c r="L41" s="11" t="s">
        <v>94</v>
      </c>
      <c r="M41" s="11" t="s">
        <v>95</v>
      </c>
    </row>
    <row r="42" spans="1:13" ht="36" customHeight="1">
      <c r="A42" s="97" t="s">
        <v>63</v>
      </c>
      <c r="B42" s="4"/>
      <c r="C42" s="26" t="s">
        <v>21</v>
      </c>
      <c r="D42" s="99"/>
      <c r="E42" s="16" t="s">
        <v>34</v>
      </c>
      <c r="F42" s="19" t="s">
        <v>12</v>
      </c>
      <c r="G42" s="88"/>
      <c r="H42" s="100"/>
      <c r="I42" s="19"/>
      <c r="J42" s="100"/>
      <c r="K42" s="101"/>
      <c r="L42" s="12" t="s">
        <v>53</v>
      </c>
      <c r="M42" s="12" t="s">
        <v>96</v>
      </c>
    </row>
    <row r="43" spans="1:13" ht="36" customHeight="1">
      <c r="A43" s="97" t="s">
        <v>63</v>
      </c>
      <c r="B43" s="4"/>
      <c r="C43" s="26" t="s">
        <v>21</v>
      </c>
      <c r="D43" s="99"/>
      <c r="E43" s="16" t="s">
        <v>34</v>
      </c>
      <c r="F43" s="19" t="s">
        <v>12</v>
      </c>
      <c r="G43" s="88"/>
      <c r="H43" s="100"/>
      <c r="I43" s="19"/>
      <c r="J43" s="100"/>
      <c r="K43" s="101"/>
      <c r="L43" s="12" t="s">
        <v>1</v>
      </c>
      <c r="M43" s="12" t="s">
        <v>97</v>
      </c>
    </row>
    <row r="44" spans="1:13" ht="36" customHeight="1">
      <c r="A44" s="97" t="s">
        <v>63</v>
      </c>
      <c r="B44" s="4"/>
      <c r="C44" s="26" t="s">
        <v>21</v>
      </c>
      <c r="D44" s="16"/>
      <c r="E44" s="95"/>
      <c r="F44" s="16" t="s">
        <v>34</v>
      </c>
      <c r="G44" s="102" t="s">
        <v>12</v>
      </c>
      <c r="H44" s="100"/>
      <c r="I44" s="19"/>
      <c r="J44" s="100"/>
      <c r="K44" s="101"/>
      <c r="L44" s="12" t="s">
        <v>53</v>
      </c>
      <c r="M44" s="12" t="s">
        <v>98</v>
      </c>
    </row>
    <row r="45" spans="1:13" ht="36" customHeight="1">
      <c r="A45" s="4" t="s">
        <v>99</v>
      </c>
      <c r="B45" s="4"/>
      <c r="C45" s="26" t="s">
        <v>21</v>
      </c>
      <c r="D45" s="16"/>
      <c r="E45" s="95"/>
      <c r="F45" s="16" t="s">
        <v>34</v>
      </c>
      <c r="G45" s="102" t="s">
        <v>12</v>
      </c>
      <c r="H45" s="100"/>
      <c r="I45" s="19"/>
      <c r="J45" s="100"/>
      <c r="K45" s="101"/>
      <c r="L45" s="12" t="s">
        <v>1</v>
      </c>
      <c r="M45" s="12" t="s">
        <v>100</v>
      </c>
    </row>
    <row r="46" spans="1:13" ht="36" customHeight="1">
      <c r="A46" s="97" t="s">
        <v>99</v>
      </c>
      <c r="B46" s="4"/>
      <c r="C46" s="16"/>
      <c r="D46" s="16"/>
      <c r="E46" s="95"/>
      <c r="F46" s="102"/>
      <c r="G46" s="102" t="s">
        <v>13</v>
      </c>
      <c r="H46" s="100"/>
      <c r="I46" s="19"/>
      <c r="J46" s="100"/>
      <c r="K46" s="101"/>
      <c r="L46" s="12" t="s">
        <v>101</v>
      </c>
      <c r="M46" s="12" t="s">
        <v>102</v>
      </c>
    </row>
    <row r="47" spans="1:13" ht="36" customHeight="1">
      <c r="A47" s="97" t="s">
        <v>99</v>
      </c>
      <c r="B47" s="4"/>
      <c r="C47" s="26" t="s">
        <v>21</v>
      </c>
      <c r="D47" s="16"/>
      <c r="E47" s="95"/>
      <c r="F47" s="102"/>
      <c r="G47" s="95"/>
      <c r="H47" s="19" t="s">
        <v>15</v>
      </c>
      <c r="I47" s="19"/>
      <c r="J47" s="100"/>
      <c r="K47" s="101"/>
      <c r="L47" s="12" t="s">
        <v>103</v>
      </c>
      <c r="M47" s="12" t="s">
        <v>104</v>
      </c>
    </row>
    <row r="48" spans="1:13" ht="36" customHeight="1">
      <c r="A48" s="97" t="s">
        <v>99</v>
      </c>
      <c r="B48" s="4"/>
      <c r="C48" s="26" t="s">
        <v>21</v>
      </c>
      <c r="D48" s="16"/>
      <c r="E48" s="95"/>
      <c r="F48" s="102"/>
      <c r="G48" s="19" t="s">
        <v>13</v>
      </c>
      <c r="H48" s="19"/>
      <c r="I48" s="19"/>
      <c r="J48" s="18"/>
      <c r="K48" s="101"/>
      <c r="L48" s="12"/>
      <c r="M48" s="12" t="s">
        <v>105</v>
      </c>
    </row>
    <row r="49" spans="1:13" ht="36" customHeight="1">
      <c r="A49" s="97" t="s">
        <v>99</v>
      </c>
      <c r="B49" s="4"/>
      <c r="C49" s="26" t="s">
        <v>21</v>
      </c>
      <c r="D49" s="16"/>
      <c r="E49" s="95"/>
      <c r="F49" s="102"/>
      <c r="G49" s="19" t="s">
        <v>13</v>
      </c>
      <c r="H49" s="16" t="s">
        <v>34</v>
      </c>
      <c r="I49" s="19" t="s">
        <v>12</v>
      </c>
      <c r="J49" s="19"/>
      <c r="K49" s="101"/>
      <c r="L49" s="12" t="s">
        <v>106</v>
      </c>
      <c r="M49" s="12" t="s">
        <v>107</v>
      </c>
    </row>
    <row r="50" spans="1:13" ht="36" customHeight="1">
      <c r="A50" s="97" t="s">
        <v>99</v>
      </c>
      <c r="B50" s="4"/>
      <c r="C50" s="26" t="s">
        <v>21</v>
      </c>
      <c r="D50" s="16"/>
      <c r="E50" s="95"/>
      <c r="F50" s="102"/>
      <c r="G50" s="19" t="s">
        <v>13</v>
      </c>
      <c r="H50" s="16" t="s">
        <v>34</v>
      </c>
      <c r="I50" s="19" t="s">
        <v>12</v>
      </c>
      <c r="J50" s="19"/>
      <c r="K50" s="101"/>
      <c r="L50" s="12" t="s">
        <v>0</v>
      </c>
      <c r="M50" s="12" t="s">
        <v>108</v>
      </c>
    </row>
    <row r="51" spans="1:13" ht="36" customHeight="1">
      <c r="A51" s="97" t="s">
        <v>99</v>
      </c>
      <c r="B51" s="4"/>
      <c r="C51" s="26" t="s">
        <v>21</v>
      </c>
      <c r="D51" s="16"/>
      <c r="E51" s="95"/>
      <c r="F51" s="102"/>
      <c r="G51" s="95"/>
      <c r="H51" s="19" t="s">
        <v>15</v>
      </c>
      <c r="I51" s="16" t="s">
        <v>34</v>
      </c>
      <c r="J51" s="100"/>
      <c r="K51" s="101"/>
      <c r="L51" s="12"/>
      <c r="M51" s="12" t="s">
        <v>109</v>
      </c>
    </row>
    <row r="52" spans="1:13" ht="36" customHeight="1">
      <c r="A52" s="4" t="s">
        <v>110</v>
      </c>
      <c r="B52" s="4"/>
      <c r="C52" s="26" t="s">
        <v>21</v>
      </c>
      <c r="D52" s="16"/>
      <c r="E52" s="95"/>
      <c r="F52" s="102"/>
      <c r="G52" s="95"/>
      <c r="H52" s="19" t="s">
        <v>15</v>
      </c>
      <c r="I52" s="16" t="s">
        <v>34</v>
      </c>
      <c r="J52" s="100"/>
      <c r="K52" s="101"/>
      <c r="L52" s="12"/>
      <c r="M52" s="12" t="s">
        <v>111</v>
      </c>
    </row>
    <row r="53" spans="1:13" ht="36" customHeight="1">
      <c r="A53" s="97" t="s">
        <v>110</v>
      </c>
      <c r="B53" s="4"/>
      <c r="C53" s="16"/>
      <c r="D53" s="16"/>
      <c r="E53" s="95"/>
      <c r="F53" s="102"/>
      <c r="G53" s="95"/>
      <c r="H53" s="19" t="s">
        <v>15</v>
      </c>
      <c r="I53" s="19"/>
      <c r="J53" s="16" t="s">
        <v>34</v>
      </c>
      <c r="K53" s="101"/>
      <c r="L53" s="12" t="s">
        <v>60</v>
      </c>
      <c r="M53" s="12" t="s">
        <v>112</v>
      </c>
    </row>
    <row r="54" spans="1:13" ht="36" customHeight="1">
      <c r="A54" s="97" t="s">
        <v>110</v>
      </c>
      <c r="B54" s="4"/>
      <c r="C54" s="16"/>
      <c r="D54" s="16"/>
      <c r="E54" s="95"/>
      <c r="F54" s="102"/>
      <c r="G54" s="95"/>
      <c r="H54" s="19" t="s">
        <v>15</v>
      </c>
      <c r="I54" s="19"/>
      <c r="J54" s="16" t="s">
        <v>34</v>
      </c>
      <c r="K54" s="101"/>
      <c r="L54" s="12" t="s">
        <v>113</v>
      </c>
      <c r="M54" s="12" t="s">
        <v>114</v>
      </c>
    </row>
    <row r="55" spans="1:13" ht="36" customHeight="1">
      <c r="A55" s="97" t="s">
        <v>110</v>
      </c>
      <c r="B55" s="4"/>
      <c r="C55" s="26" t="s">
        <v>21</v>
      </c>
      <c r="D55" s="16"/>
      <c r="E55" s="95"/>
      <c r="F55" s="102"/>
      <c r="G55" s="16" t="s">
        <v>34</v>
      </c>
      <c r="H55" s="100"/>
      <c r="I55" s="19"/>
      <c r="J55" s="16"/>
      <c r="K55" s="101"/>
      <c r="L55" s="12" t="s">
        <v>115</v>
      </c>
      <c r="M55" s="12" t="s">
        <v>116</v>
      </c>
    </row>
    <row r="56" spans="1:13" ht="36" customHeight="1">
      <c r="A56" s="97" t="s">
        <v>110</v>
      </c>
      <c r="B56" s="4"/>
      <c r="C56" s="16"/>
      <c r="D56" s="16"/>
      <c r="E56" s="95"/>
      <c r="F56" s="102"/>
      <c r="G56" s="95"/>
      <c r="H56" s="19" t="s">
        <v>13</v>
      </c>
      <c r="I56" s="19"/>
      <c r="J56" s="100"/>
      <c r="K56" s="19"/>
      <c r="L56" s="12"/>
      <c r="M56" s="12" t="s">
        <v>117</v>
      </c>
    </row>
    <row r="57" spans="1:13" ht="36" customHeight="1">
      <c r="A57" s="97" t="s">
        <v>110</v>
      </c>
      <c r="B57" s="4"/>
      <c r="C57" s="26" t="s">
        <v>21</v>
      </c>
      <c r="D57" s="16"/>
      <c r="E57" s="95"/>
      <c r="F57" s="102"/>
      <c r="G57" s="95"/>
      <c r="H57" s="100"/>
      <c r="I57" s="19" t="s">
        <v>15</v>
      </c>
      <c r="J57" s="100"/>
      <c r="K57" s="19"/>
      <c r="L57" s="12"/>
      <c r="M57" s="12" t="s">
        <v>118</v>
      </c>
    </row>
    <row r="58" spans="1:13" ht="36" customHeight="1">
      <c r="A58" s="97" t="s">
        <v>110</v>
      </c>
      <c r="B58" s="104"/>
      <c r="C58" s="16"/>
      <c r="D58" s="16"/>
      <c r="E58" s="16" t="s">
        <v>34</v>
      </c>
      <c r="F58" s="102"/>
      <c r="G58" s="95"/>
      <c r="H58" s="100"/>
      <c r="I58" s="19"/>
      <c r="J58" s="100"/>
      <c r="K58" s="101"/>
      <c r="L58" s="12"/>
      <c r="M58" s="12" t="s">
        <v>119</v>
      </c>
    </row>
    <row r="59" spans="1:13" ht="36" customHeight="1">
      <c r="A59" s="97" t="s">
        <v>110</v>
      </c>
      <c r="B59" s="4"/>
      <c r="C59" s="26" t="s">
        <v>21</v>
      </c>
      <c r="D59" s="16" t="s">
        <v>34</v>
      </c>
      <c r="E59" s="95"/>
      <c r="F59" s="102"/>
      <c r="G59" s="95"/>
      <c r="H59" s="18"/>
      <c r="I59" s="19"/>
      <c r="J59" s="18"/>
      <c r="K59" s="98"/>
      <c r="L59" s="11" t="s">
        <v>120</v>
      </c>
      <c r="M59" s="11" t="s">
        <v>121</v>
      </c>
    </row>
    <row r="60" spans="1:13" ht="36" customHeight="1">
      <c r="A60" s="97" t="s">
        <v>110</v>
      </c>
      <c r="B60" s="4"/>
      <c r="C60" s="26" t="s">
        <v>21</v>
      </c>
      <c r="D60" s="16" t="s">
        <v>34</v>
      </c>
      <c r="E60" s="102" t="s">
        <v>12</v>
      </c>
      <c r="F60" s="102"/>
      <c r="G60" s="95"/>
      <c r="H60" s="100"/>
      <c r="I60" s="19"/>
      <c r="J60" s="100"/>
      <c r="K60" s="101"/>
      <c r="L60" s="12" t="s">
        <v>53</v>
      </c>
      <c r="M60" s="12" t="s">
        <v>122</v>
      </c>
    </row>
    <row r="61" spans="1:13" ht="36" customHeight="1">
      <c r="A61" s="97" t="s">
        <v>110</v>
      </c>
      <c r="B61" s="4"/>
      <c r="C61" s="26" t="s">
        <v>21</v>
      </c>
      <c r="D61" s="16" t="s">
        <v>34</v>
      </c>
      <c r="E61" s="102" t="s">
        <v>12</v>
      </c>
      <c r="F61" s="102"/>
      <c r="G61" s="95"/>
      <c r="H61" s="100"/>
      <c r="I61" s="19"/>
      <c r="J61" s="100"/>
      <c r="K61" s="101"/>
      <c r="L61" s="12" t="s">
        <v>1</v>
      </c>
      <c r="M61" s="12" t="s">
        <v>123</v>
      </c>
    </row>
    <row r="62" spans="1:13" ht="36" customHeight="1">
      <c r="A62" s="97" t="s">
        <v>110</v>
      </c>
      <c r="B62" s="4"/>
      <c r="C62" s="26" t="s">
        <v>21</v>
      </c>
      <c r="D62" s="16"/>
      <c r="E62" s="16" t="s">
        <v>34</v>
      </c>
      <c r="F62" s="102" t="s">
        <v>12</v>
      </c>
      <c r="G62" s="95"/>
      <c r="H62" s="100"/>
      <c r="I62" s="19"/>
      <c r="J62" s="100"/>
      <c r="K62" s="101"/>
      <c r="L62" s="12" t="s">
        <v>60</v>
      </c>
      <c r="M62" s="12" t="s">
        <v>124</v>
      </c>
    </row>
    <row r="63" spans="1:13" ht="36" customHeight="1">
      <c r="A63" s="97" t="s">
        <v>110</v>
      </c>
      <c r="B63" s="4"/>
      <c r="C63" s="26" t="s">
        <v>21</v>
      </c>
      <c r="D63" s="16"/>
      <c r="E63" s="16" t="s">
        <v>34</v>
      </c>
      <c r="F63" s="102" t="s">
        <v>12</v>
      </c>
      <c r="G63" s="95"/>
      <c r="H63" s="100"/>
      <c r="I63" s="19"/>
      <c r="J63" s="100"/>
      <c r="K63" s="101"/>
      <c r="L63" s="12" t="s">
        <v>1</v>
      </c>
      <c r="M63" s="12" t="s">
        <v>125</v>
      </c>
    </row>
    <row r="64" spans="1:13" ht="36" customHeight="1" thickBot="1">
      <c r="A64" s="97" t="s">
        <v>110</v>
      </c>
      <c r="B64" s="6"/>
      <c r="C64" s="49" t="s">
        <v>21</v>
      </c>
      <c r="D64" s="22"/>
      <c r="E64" s="22" t="s">
        <v>34</v>
      </c>
      <c r="F64" s="21"/>
      <c r="G64" s="83"/>
      <c r="H64" s="92"/>
      <c r="I64" s="17"/>
      <c r="J64" s="92"/>
      <c r="K64" s="103"/>
      <c r="L64" s="13"/>
      <c r="M64" s="13" t="s">
        <v>126</v>
      </c>
    </row>
    <row r="65" spans="1:13" ht="36" customHeight="1">
      <c r="A65" s="97" t="s">
        <v>110</v>
      </c>
      <c r="B65" s="4"/>
      <c r="C65" s="26" t="s">
        <v>21</v>
      </c>
      <c r="D65" s="105" t="s">
        <v>20</v>
      </c>
      <c r="E65" s="105"/>
      <c r="F65" s="106"/>
      <c r="G65" s="88"/>
      <c r="H65" s="18"/>
      <c r="I65" s="19"/>
      <c r="J65" s="18"/>
      <c r="K65" s="98"/>
      <c r="L65" s="11" t="s">
        <v>55</v>
      </c>
      <c r="M65" s="11" t="s">
        <v>127</v>
      </c>
    </row>
    <row r="66" spans="1:13" ht="36" customHeight="1">
      <c r="A66" s="97" t="s">
        <v>110</v>
      </c>
      <c r="B66" s="4"/>
      <c r="C66" s="16"/>
      <c r="D66" s="16"/>
      <c r="E66" s="102" t="s">
        <v>13</v>
      </c>
      <c r="F66" s="102"/>
      <c r="G66" s="88"/>
      <c r="H66" s="100"/>
      <c r="I66" s="19"/>
      <c r="J66" s="100"/>
      <c r="K66" s="101"/>
      <c r="L66" s="12" t="s">
        <v>44</v>
      </c>
      <c r="M66" s="12" t="s">
        <v>128</v>
      </c>
    </row>
    <row r="67" spans="1:13" ht="36" customHeight="1">
      <c r="A67" s="97" t="s">
        <v>110</v>
      </c>
      <c r="B67" s="4"/>
      <c r="C67" s="26" t="s">
        <v>21</v>
      </c>
      <c r="D67" s="16"/>
      <c r="E67" s="95"/>
      <c r="F67" s="19" t="s">
        <v>15</v>
      </c>
      <c r="G67" s="88"/>
      <c r="H67" s="100"/>
      <c r="I67" s="19"/>
      <c r="J67" s="100"/>
      <c r="K67" s="101"/>
      <c r="L67" s="12" t="s">
        <v>55</v>
      </c>
      <c r="M67" s="12" t="s">
        <v>129</v>
      </c>
    </row>
    <row r="68" spans="1:13" ht="36" customHeight="1">
      <c r="A68" s="97" t="s">
        <v>110</v>
      </c>
      <c r="B68" s="4"/>
      <c r="C68" s="26" t="s">
        <v>21</v>
      </c>
      <c r="D68" s="16"/>
      <c r="E68" s="95"/>
      <c r="F68" s="19" t="s">
        <v>15</v>
      </c>
      <c r="G68" s="88"/>
      <c r="H68" s="100"/>
      <c r="I68" s="19"/>
      <c r="J68" s="100"/>
      <c r="K68" s="101"/>
      <c r="L68" s="12"/>
      <c r="M68" s="12" t="s">
        <v>130</v>
      </c>
    </row>
    <row r="69" spans="1:13" ht="36" customHeight="1" thickBot="1">
      <c r="A69" s="97" t="s">
        <v>110</v>
      </c>
      <c r="B69" s="6"/>
      <c r="C69" s="22"/>
      <c r="D69" s="22"/>
      <c r="E69" s="83"/>
      <c r="F69" s="21" t="s">
        <v>15</v>
      </c>
      <c r="G69" s="22" t="s">
        <v>34</v>
      </c>
      <c r="H69" s="92"/>
      <c r="I69" s="17"/>
      <c r="J69" s="92"/>
      <c r="K69" s="103"/>
      <c r="L69" s="13" t="s">
        <v>131</v>
      </c>
      <c r="M69" s="13" t="s">
        <v>132</v>
      </c>
    </row>
    <row r="70" spans="1:13" ht="36" customHeight="1">
      <c r="A70" s="97" t="s">
        <v>110</v>
      </c>
      <c r="B70" s="4"/>
      <c r="C70" s="26" t="s">
        <v>21</v>
      </c>
      <c r="D70" s="16" t="s">
        <v>34</v>
      </c>
      <c r="E70" s="105"/>
      <c r="F70" s="19"/>
      <c r="G70" s="88"/>
      <c r="H70" s="18"/>
      <c r="I70" s="19"/>
      <c r="J70" s="18"/>
      <c r="K70" s="98"/>
      <c r="L70" s="11" t="s">
        <v>133</v>
      </c>
      <c r="M70" s="11" t="s">
        <v>134</v>
      </c>
    </row>
    <row r="71" spans="1:13" ht="36" customHeight="1">
      <c r="A71" s="97" t="s">
        <v>110</v>
      </c>
      <c r="B71" s="4"/>
      <c r="C71" s="16"/>
      <c r="D71" s="16"/>
      <c r="E71" s="30" t="s">
        <v>10</v>
      </c>
      <c r="F71" s="102"/>
      <c r="G71" s="88"/>
      <c r="H71" s="100"/>
      <c r="I71" s="19"/>
      <c r="J71" s="100"/>
      <c r="K71" s="101"/>
      <c r="L71" s="12"/>
      <c r="M71" s="12" t="s">
        <v>135</v>
      </c>
    </row>
    <row r="72" spans="1:13" ht="36" customHeight="1">
      <c r="A72" s="97" t="s">
        <v>110</v>
      </c>
      <c r="B72" s="4"/>
      <c r="C72" s="26" t="s">
        <v>21</v>
      </c>
      <c r="D72" s="16"/>
      <c r="E72" s="95"/>
      <c r="F72" s="19" t="s">
        <v>15</v>
      </c>
      <c r="G72" s="19" t="s">
        <v>12</v>
      </c>
      <c r="H72" s="100"/>
      <c r="I72" s="19"/>
      <c r="J72" s="100"/>
      <c r="K72" s="101"/>
      <c r="L72" s="12" t="s">
        <v>59</v>
      </c>
      <c r="M72" s="12" t="s">
        <v>136</v>
      </c>
    </row>
    <row r="73" spans="1:13" ht="36" customHeight="1">
      <c r="A73" s="97" t="s">
        <v>110</v>
      </c>
      <c r="B73" s="4"/>
      <c r="C73" s="16"/>
      <c r="D73" s="16"/>
      <c r="E73" s="95"/>
      <c r="F73" s="102"/>
      <c r="G73" s="19" t="s">
        <v>13</v>
      </c>
      <c r="H73" s="100"/>
      <c r="I73" s="19"/>
      <c r="J73" s="100"/>
      <c r="K73" s="101"/>
      <c r="L73" s="12"/>
      <c r="M73" s="12" t="s">
        <v>137</v>
      </c>
    </row>
    <row r="74" spans="1:13" ht="36" customHeight="1">
      <c r="A74" s="97" t="s">
        <v>110</v>
      </c>
      <c r="B74" s="4"/>
      <c r="C74" s="16"/>
      <c r="D74" s="16"/>
      <c r="E74" s="95"/>
      <c r="F74" s="102"/>
      <c r="G74" s="88"/>
      <c r="H74" s="19" t="s">
        <v>15</v>
      </c>
      <c r="I74" s="19"/>
      <c r="J74" s="100"/>
      <c r="K74" s="101"/>
      <c r="L74" s="12"/>
      <c r="M74" s="12" t="s">
        <v>138</v>
      </c>
    </row>
    <row r="75" spans="1:13" ht="30" customHeight="1">
      <c r="A75" s="97" t="s">
        <v>110</v>
      </c>
      <c r="B75" s="4"/>
      <c r="C75" s="16"/>
      <c r="D75" s="16"/>
      <c r="E75" s="95"/>
      <c r="F75" s="102"/>
      <c r="G75" s="19" t="s">
        <v>13</v>
      </c>
      <c r="H75" s="100"/>
      <c r="I75" s="19"/>
      <c r="J75" s="100"/>
      <c r="K75" s="101"/>
      <c r="L75" s="12"/>
      <c r="M75" s="12" t="s">
        <v>139</v>
      </c>
    </row>
    <row r="76" spans="1:13" ht="36" customHeight="1">
      <c r="A76" s="97" t="s">
        <v>110</v>
      </c>
      <c r="B76" s="4"/>
      <c r="C76" s="16"/>
      <c r="D76" s="16"/>
      <c r="E76" s="95"/>
      <c r="F76" s="102"/>
      <c r="G76" s="88"/>
      <c r="H76" s="19" t="s">
        <v>15</v>
      </c>
      <c r="I76" s="19"/>
      <c r="J76" s="100"/>
      <c r="K76" s="101"/>
      <c r="L76" s="12"/>
      <c r="M76" s="12" t="s">
        <v>138</v>
      </c>
    </row>
    <row r="77" spans="1:13" ht="36" customHeight="1">
      <c r="A77" s="97" t="s">
        <v>110</v>
      </c>
      <c r="B77" s="4"/>
      <c r="C77" s="16"/>
      <c r="D77" s="16"/>
      <c r="E77" s="95"/>
      <c r="F77" s="102"/>
      <c r="G77" s="19" t="s">
        <v>13</v>
      </c>
      <c r="H77" s="100"/>
      <c r="I77" s="19"/>
      <c r="J77" s="100"/>
      <c r="K77" s="101"/>
      <c r="L77" s="12"/>
      <c r="M77" s="12" t="s">
        <v>140</v>
      </c>
    </row>
    <row r="78" spans="1:13" ht="36" customHeight="1">
      <c r="A78" s="97" t="s">
        <v>110</v>
      </c>
      <c r="B78" s="4"/>
      <c r="C78" s="16"/>
      <c r="D78" s="16"/>
      <c r="E78" s="95"/>
      <c r="F78" s="102"/>
      <c r="G78" s="88"/>
      <c r="H78" s="19" t="s">
        <v>15</v>
      </c>
      <c r="I78" s="19"/>
      <c r="J78" s="100"/>
      <c r="K78" s="101"/>
      <c r="L78" s="12"/>
      <c r="M78" s="12" t="s">
        <v>138</v>
      </c>
    </row>
    <row r="79" spans="1:13" ht="36" customHeight="1">
      <c r="A79" s="97" t="s">
        <v>110</v>
      </c>
      <c r="B79" s="4"/>
      <c r="C79" s="16"/>
      <c r="D79" s="16"/>
      <c r="E79" s="95"/>
      <c r="F79" s="102"/>
      <c r="G79" s="88"/>
      <c r="H79" s="100"/>
      <c r="I79" s="19" t="s">
        <v>13</v>
      </c>
      <c r="J79" s="100"/>
      <c r="K79" s="101"/>
      <c r="L79" s="12"/>
      <c r="M79" s="12" t="s">
        <v>141</v>
      </c>
    </row>
    <row r="80" spans="1:13" ht="36" customHeight="1">
      <c r="A80" s="97" t="s">
        <v>110</v>
      </c>
      <c r="B80" s="4"/>
      <c r="C80" s="16"/>
      <c r="D80" s="16"/>
      <c r="E80" s="95"/>
      <c r="F80" s="102"/>
      <c r="G80" s="88"/>
      <c r="H80" s="100"/>
      <c r="I80" s="88"/>
      <c r="J80" s="19" t="s">
        <v>15</v>
      </c>
      <c r="K80" s="101"/>
      <c r="L80" s="12"/>
      <c r="M80" s="12" t="s">
        <v>142</v>
      </c>
    </row>
    <row r="81" spans="1:13" ht="36" customHeight="1">
      <c r="A81" s="97" t="s">
        <v>110</v>
      </c>
      <c r="B81" s="4"/>
      <c r="C81" s="26" t="s">
        <v>21</v>
      </c>
      <c r="D81" s="16"/>
      <c r="E81" s="95"/>
      <c r="F81" s="19" t="s">
        <v>15</v>
      </c>
      <c r="G81" s="19" t="s">
        <v>12</v>
      </c>
      <c r="H81" s="100"/>
      <c r="I81" s="19"/>
      <c r="J81" s="100"/>
      <c r="K81" s="101"/>
      <c r="L81" s="12" t="s">
        <v>143</v>
      </c>
      <c r="M81" s="12" t="s">
        <v>144</v>
      </c>
    </row>
    <row r="82" spans="1:13" ht="36" customHeight="1">
      <c r="A82" s="97" t="s">
        <v>110</v>
      </c>
      <c r="B82" s="4"/>
      <c r="C82" s="16"/>
      <c r="D82" s="16"/>
      <c r="E82" s="95"/>
      <c r="F82" s="19"/>
      <c r="G82" s="16" t="s">
        <v>34</v>
      </c>
      <c r="H82" s="100"/>
      <c r="I82" s="19"/>
      <c r="J82" s="100"/>
      <c r="K82" s="101"/>
      <c r="L82" s="12"/>
      <c r="M82" s="12" t="s">
        <v>145</v>
      </c>
    </row>
    <row r="83" spans="1:13" ht="36" customHeight="1">
      <c r="A83" s="97" t="s">
        <v>110</v>
      </c>
      <c r="B83" s="4"/>
      <c r="C83" s="26" t="s">
        <v>21</v>
      </c>
      <c r="D83" s="16"/>
      <c r="E83" s="95"/>
      <c r="F83" s="19" t="s">
        <v>15</v>
      </c>
      <c r="G83" s="19" t="s">
        <v>12</v>
      </c>
      <c r="H83" s="100"/>
      <c r="I83" s="19"/>
      <c r="J83" s="100"/>
      <c r="K83" s="101"/>
      <c r="L83" s="12" t="s">
        <v>146</v>
      </c>
      <c r="M83" s="12" t="s">
        <v>147</v>
      </c>
    </row>
    <row r="84" spans="1:13" ht="36" customHeight="1">
      <c r="A84" s="97" t="s">
        <v>110</v>
      </c>
      <c r="B84" s="4"/>
      <c r="C84" s="16"/>
      <c r="D84" s="16"/>
      <c r="E84" s="95"/>
      <c r="F84" s="102"/>
      <c r="G84" s="16" t="s">
        <v>34</v>
      </c>
      <c r="H84" s="100"/>
      <c r="I84" s="19"/>
      <c r="J84" s="100"/>
      <c r="K84" s="101"/>
      <c r="L84" s="12"/>
      <c r="M84" s="12" t="s">
        <v>148</v>
      </c>
    </row>
    <row r="85" spans="1:13" ht="36" customHeight="1">
      <c r="A85" s="97" t="s">
        <v>110</v>
      </c>
      <c r="B85" s="4"/>
      <c r="C85" s="16"/>
      <c r="D85" s="16"/>
      <c r="E85" s="95"/>
      <c r="F85" s="102"/>
      <c r="G85" s="19" t="s">
        <v>13</v>
      </c>
      <c r="H85" s="100"/>
      <c r="I85" s="19"/>
      <c r="J85" s="100"/>
      <c r="K85" s="101"/>
      <c r="L85" s="12"/>
      <c r="M85" s="12" t="s">
        <v>149</v>
      </c>
    </row>
    <row r="86" spans="1:13" ht="36" customHeight="1">
      <c r="A86" s="97" t="s">
        <v>110</v>
      </c>
      <c r="B86" s="4"/>
      <c r="C86" s="16"/>
      <c r="D86" s="16"/>
      <c r="E86" s="95"/>
      <c r="F86" s="102"/>
      <c r="G86" s="88"/>
      <c r="H86" s="19" t="s">
        <v>15</v>
      </c>
      <c r="I86" s="19"/>
      <c r="J86" s="100"/>
      <c r="K86" s="101"/>
      <c r="L86" s="12"/>
      <c r="M86" s="12" t="s">
        <v>150</v>
      </c>
    </row>
    <row r="87" spans="1:13" ht="36" customHeight="1">
      <c r="A87" s="97" t="s">
        <v>110</v>
      </c>
      <c r="B87" s="4"/>
      <c r="C87" s="26" t="s">
        <v>21</v>
      </c>
      <c r="D87" s="16"/>
      <c r="E87" s="95"/>
      <c r="F87" s="19" t="s">
        <v>15</v>
      </c>
      <c r="G87" s="19" t="s">
        <v>12</v>
      </c>
      <c r="H87" s="100"/>
      <c r="I87" s="19"/>
      <c r="J87" s="100"/>
      <c r="K87" s="101"/>
      <c r="L87" s="12" t="s">
        <v>151</v>
      </c>
      <c r="M87" s="12" t="s">
        <v>152</v>
      </c>
    </row>
    <row r="88" spans="1:13" ht="36" customHeight="1">
      <c r="A88" s="97" t="s">
        <v>110</v>
      </c>
      <c r="B88" s="4"/>
      <c r="C88" s="16"/>
      <c r="D88" s="16"/>
      <c r="E88" s="95"/>
      <c r="F88" s="102"/>
      <c r="G88" s="19" t="s">
        <v>13</v>
      </c>
      <c r="H88" s="100"/>
      <c r="I88" s="19"/>
      <c r="J88" s="100"/>
      <c r="K88" s="101"/>
      <c r="L88" s="12"/>
      <c r="M88" s="12" t="s">
        <v>149</v>
      </c>
    </row>
    <row r="89" spans="1:13" ht="36" customHeight="1">
      <c r="A89" s="97" t="s">
        <v>110</v>
      </c>
      <c r="B89" s="4"/>
      <c r="C89" s="16"/>
      <c r="D89" s="16"/>
      <c r="E89" s="95"/>
      <c r="F89" s="102"/>
      <c r="G89" s="88"/>
      <c r="H89" s="19" t="s">
        <v>15</v>
      </c>
      <c r="I89" s="19"/>
      <c r="J89" s="100"/>
      <c r="K89" s="101"/>
      <c r="L89" s="12"/>
      <c r="M89" s="12" t="s">
        <v>153</v>
      </c>
    </row>
    <row r="90" spans="1:13" ht="36" customHeight="1">
      <c r="A90" s="97" t="s">
        <v>110</v>
      </c>
      <c r="B90" s="4"/>
      <c r="C90" s="26" t="s">
        <v>21</v>
      </c>
      <c r="D90" s="16"/>
      <c r="E90" s="95"/>
      <c r="F90" s="102"/>
      <c r="G90" s="19" t="s">
        <v>13</v>
      </c>
      <c r="H90" s="100"/>
      <c r="I90" s="19"/>
      <c r="J90" s="100"/>
      <c r="K90" s="101"/>
      <c r="L90" s="12" t="s">
        <v>154</v>
      </c>
      <c r="M90" s="12" t="s">
        <v>155</v>
      </c>
    </row>
    <row r="91" spans="1:13" ht="36" customHeight="1">
      <c r="A91" s="97" t="s">
        <v>110</v>
      </c>
      <c r="B91" s="4"/>
      <c r="C91" s="26" t="s">
        <v>21</v>
      </c>
      <c r="D91" s="16"/>
      <c r="E91" s="95"/>
      <c r="F91" s="102"/>
      <c r="G91" s="88"/>
      <c r="H91" s="19" t="s">
        <v>15</v>
      </c>
      <c r="I91" s="19"/>
      <c r="J91" s="100"/>
      <c r="K91" s="101"/>
      <c r="L91" s="12" t="s">
        <v>156</v>
      </c>
      <c r="M91" s="12" t="s">
        <v>157</v>
      </c>
    </row>
    <row r="92" spans="1:13" ht="36" customHeight="1">
      <c r="A92" s="97" t="s">
        <v>110</v>
      </c>
      <c r="B92" s="4"/>
      <c r="C92" s="26" t="s">
        <v>21</v>
      </c>
      <c r="D92" s="16"/>
      <c r="E92" s="95"/>
      <c r="F92" s="102"/>
      <c r="G92" s="88"/>
      <c r="H92" s="100"/>
      <c r="I92" s="19" t="s">
        <v>13</v>
      </c>
      <c r="J92" s="100"/>
      <c r="K92" s="101"/>
      <c r="L92" s="12"/>
      <c r="M92" s="12" t="s">
        <v>158</v>
      </c>
    </row>
    <row r="93" spans="1:13" ht="36" customHeight="1" thickBot="1">
      <c r="A93" s="97" t="s">
        <v>110</v>
      </c>
      <c r="B93" s="6"/>
      <c r="C93" s="49" t="s">
        <v>21</v>
      </c>
      <c r="D93" s="22"/>
      <c r="E93" s="83"/>
      <c r="F93" s="21"/>
      <c r="G93" s="94"/>
      <c r="H93" s="92"/>
      <c r="I93" s="107"/>
      <c r="J93" s="21" t="s">
        <v>15</v>
      </c>
      <c r="K93" s="103"/>
      <c r="L93" s="13" t="s">
        <v>159</v>
      </c>
      <c r="M93" s="13" t="s">
        <v>160</v>
      </c>
    </row>
    <row r="94" spans="1:13" ht="36" customHeight="1">
      <c r="A94" s="4" t="s">
        <v>161</v>
      </c>
      <c r="B94" s="4" t="s">
        <v>16</v>
      </c>
      <c r="C94" s="25" t="s">
        <v>34</v>
      </c>
      <c r="D94" s="19" t="s">
        <v>12</v>
      </c>
      <c r="E94" s="105"/>
      <c r="F94" s="106"/>
      <c r="G94" s="88"/>
      <c r="H94" s="18"/>
      <c r="I94" s="19"/>
      <c r="J94" s="18"/>
      <c r="K94" s="98"/>
      <c r="L94" s="11" t="s">
        <v>56</v>
      </c>
      <c r="M94" s="12" t="s">
        <v>162</v>
      </c>
    </row>
    <row r="95" spans="1:13" ht="36" customHeight="1" thickBot="1">
      <c r="A95" s="97" t="s">
        <v>161</v>
      </c>
      <c r="B95" s="6"/>
      <c r="C95" s="75" t="s">
        <v>34</v>
      </c>
      <c r="D95" s="21" t="s">
        <v>12</v>
      </c>
      <c r="E95" s="83"/>
      <c r="F95" s="21"/>
      <c r="G95" s="94"/>
      <c r="H95" s="92"/>
      <c r="I95" s="17"/>
      <c r="J95" s="92"/>
      <c r="K95" s="103"/>
      <c r="L95" s="13" t="s">
        <v>2</v>
      </c>
      <c r="M95" s="13" t="s">
        <v>163</v>
      </c>
    </row>
    <row r="96" spans="1:13" ht="36" customHeight="1">
      <c r="A96" s="97" t="s">
        <v>161</v>
      </c>
      <c r="B96" s="4"/>
      <c r="C96" s="26" t="s">
        <v>21</v>
      </c>
      <c r="D96" s="16" t="s">
        <v>34</v>
      </c>
      <c r="E96" s="84"/>
      <c r="F96" s="19"/>
      <c r="G96" s="88"/>
      <c r="H96" s="18"/>
      <c r="I96" s="19"/>
      <c r="J96" s="18"/>
      <c r="K96" s="98"/>
      <c r="L96" s="11" t="s">
        <v>133</v>
      </c>
      <c r="M96" s="11" t="s">
        <v>164</v>
      </c>
    </row>
    <row r="97" spans="1:13" ht="36" customHeight="1">
      <c r="A97" s="97" t="s">
        <v>161</v>
      </c>
      <c r="B97" s="4"/>
      <c r="C97" s="87"/>
      <c r="D97" s="30" t="s">
        <v>10</v>
      </c>
      <c r="E97" s="95"/>
      <c r="F97" s="102"/>
      <c r="G97" s="88"/>
      <c r="H97" s="100"/>
      <c r="I97" s="19"/>
      <c r="J97" s="100"/>
      <c r="K97" s="101"/>
      <c r="L97" s="12"/>
      <c r="M97" s="12" t="s">
        <v>165</v>
      </c>
    </row>
    <row r="98" spans="1:13" ht="36" customHeight="1">
      <c r="A98" s="97" t="s">
        <v>161</v>
      </c>
      <c r="B98" s="4"/>
      <c r="C98" s="26" t="s">
        <v>21</v>
      </c>
      <c r="D98" s="16"/>
      <c r="E98" s="19" t="s">
        <v>15</v>
      </c>
      <c r="F98" s="102"/>
      <c r="G98" s="88"/>
      <c r="H98" s="100"/>
      <c r="I98" s="19"/>
      <c r="J98" s="100"/>
      <c r="K98" s="101"/>
      <c r="L98" s="12" t="s">
        <v>45</v>
      </c>
      <c r="M98" s="12" t="s">
        <v>166</v>
      </c>
    </row>
    <row r="99" spans="1:13" ht="36" customHeight="1">
      <c r="A99" s="97" t="s">
        <v>161</v>
      </c>
      <c r="B99" s="4"/>
      <c r="C99" s="26" t="s">
        <v>21</v>
      </c>
      <c r="D99" s="88" t="s">
        <v>20</v>
      </c>
      <c r="E99" s="95"/>
      <c r="F99" s="102"/>
      <c r="G99" s="88"/>
      <c r="H99" s="100"/>
      <c r="I99" s="19"/>
      <c r="J99" s="100"/>
      <c r="K99" s="101"/>
      <c r="L99" s="12"/>
      <c r="M99" s="12" t="s">
        <v>167</v>
      </c>
    </row>
    <row r="100" spans="1:13" ht="36" customHeight="1">
      <c r="A100" s="97" t="s">
        <v>161</v>
      </c>
      <c r="B100" s="4"/>
      <c r="C100" s="87"/>
      <c r="D100" s="16"/>
      <c r="E100" s="19" t="s">
        <v>13</v>
      </c>
      <c r="F100" s="102"/>
      <c r="G100" s="88"/>
      <c r="H100" s="100"/>
      <c r="I100" s="19"/>
      <c r="J100" s="100"/>
      <c r="K100" s="101"/>
      <c r="L100" s="12" t="s">
        <v>103</v>
      </c>
      <c r="M100" s="12" t="s">
        <v>168</v>
      </c>
    </row>
    <row r="101" spans="1:13" ht="36" customHeight="1">
      <c r="A101" s="97" t="s">
        <v>161</v>
      </c>
      <c r="B101" s="4"/>
      <c r="C101" s="26" t="s">
        <v>21</v>
      </c>
      <c r="D101" s="16"/>
      <c r="E101" s="95"/>
      <c r="F101" s="19" t="s">
        <v>15</v>
      </c>
      <c r="G101" s="88"/>
      <c r="H101" s="100"/>
      <c r="I101" s="19"/>
      <c r="J101" s="100"/>
      <c r="K101" s="101"/>
      <c r="L101" s="12" t="s">
        <v>169</v>
      </c>
      <c r="M101" s="12" t="s">
        <v>170</v>
      </c>
    </row>
    <row r="102" spans="1:13" ht="36" customHeight="1">
      <c r="A102" s="97" t="s">
        <v>161</v>
      </c>
      <c r="B102" s="4"/>
      <c r="C102" s="87"/>
      <c r="D102" s="16"/>
      <c r="E102" s="95"/>
      <c r="F102" s="102"/>
      <c r="G102" s="19" t="s">
        <v>13</v>
      </c>
      <c r="H102" s="102"/>
      <c r="I102" s="19"/>
      <c r="J102" s="100"/>
      <c r="K102" s="101"/>
      <c r="L102" s="12" t="s">
        <v>53</v>
      </c>
      <c r="M102" s="12" t="s">
        <v>171</v>
      </c>
    </row>
    <row r="103" spans="1:13" ht="36" customHeight="1">
      <c r="A103" s="97" t="s">
        <v>161</v>
      </c>
      <c r="B103" s="4"/>
      <c r="C103" s="26" t="s">
        <v>21</v>
      </c>
      <c r="D103" s="16"/>
      <c r="E103" s="95"/>
      <c r="F103" s="102"/>
      <c r="G103" s="95"/>
      <c r="H103" s="19" t="s">
        <v>15</v>
      </c>
      <c r="I103" s="19"/>
      <c r="J103" s="100"/>
      <c r="K103" s="101"/>
      <c r="L103" s="12" t="s">
        <v>169</v>
      </c>
      <c r="M103" s="12" t="s">
        <v>172</v>
      </c>
    </row>
    <row r="104" spans="1:13" ht="36" customHeight="1" thickBot="1">
      <c r="A104" s="97" t="s">
        <v>161</v>
      </c>
      <c r="B104" s="6"/>
      <c r="C104" s="49" t="s">
        <v>21</v>
      </c>
      <c r="D104" s="22"/>
      <c r="E104" s="83"/>
      <c r="F104" s="21"/>
      <c r="G104" s="94"/>
      <c r="H104" s="21" t="s">
        <v>15</v>
      </c>
      <c r="I104" s="22" t="s">
        <v>34</v>
      </c>
      <c r="J104" s="92"/>
      <c r="K104" s="103"/>
      <c r="L104" s="13" t="s">
        <v>173</v>
      </c>
      <c r="M104" s="13" t="s">
        <v>174</v>
      </c>
    </row>
    <row r="105" spans="1:13" ht="36" customHeight="1">
      <c r="A105" s="97" t="s">
        <v>161</v>
      </c>
      <c r="B105" s="4" t="s">
        <v>16</v>
      </c>
      <c r="C105" s="25" t="s">
        <v>34</v>
      </c>
      <c r="D105" s="19" t="s">
        <v>12</v>
      </c>
      <c r="E105" s="84"/>
      <c r="F105" s="19"/>
      <c r="G105" s="88"/>
      <c r="H105" s="18"/>
      <c r="I105" s="19"/>
      <c r="J105" s="18"/>
      <c r="K105" s="98"/>
      <c r="L105" s="11" t="s">
        <v>43</v>
      </c>
      <c r="M105" s="11" t="s">
        <v>175</v>
      </c>
    </row>
    <row r="106" spans="1:13" ht="36" customHeight="1" thickBot="1">
      <c r="A106" s="97" t="s">
        <v>161</v>
      </c>
      <c r="B106" s="6"/>
      <c r="C106" s="75" t="s">
        <v>34</v>
      </c>
      <c r="D106" s="21" t="s">
        <v>12</v>
      </c>
      <c r="E106" s="83"/>
      <c r="F106" s="21"/>
      <c r="G106" s="94"/>
      <c r="H106" s="92"/>
      <c r="I106" s="17"/>
      <c r="J106" s="92"/>
      <c r="K106" s="103"/>
      <c r="L106" s="13" t="s">
        <v>50</v>
      </c>
      <c r="M106" s="13" t="s">
        <v>176</v>
      </c>
    </row>
    <row r="107" spans="1:13" ht="54">
      <c r="A107" s="97" t="s">
        <v>161</v>
      </c>
      <c r="B107" s="4" t="s">
        <v>18</v>
      </c>
      <c r="C107" s="26" t="s">
        <v>21</v>
      </c>
      <c r="D107" s="19" t="s">
        <v>13</v>
      </c>
      <c r="E107" s="84"/>
      <c r="F107" s="19"/>
      <c r="G107" s="88"/>
      <c r="H107" s="18"/>
      <c r="I107" s="19"/>
      <c r="J107" s="18"/>
      <c r="K107" s="98"/>
      <c r="L107" s="11"/>
      <c r="M107" s="11" t="s">
        <v>177</v>
      </c>
    </row>
    <row r="108" spans="1:13" ht="36" customHeight="1">
      <c r="A108" s="97" t="s">
        <v>161</v>
      </c>
      <c r="B108" s="4"/>
      <c r="C108" s="26" t="s">
        <v>21</v>
      </c>
      <c r="D108" s="16"/>
      <c r="E108" s="19" t="s">
        <v>15</v>
      </c>
      <c r="F108" s="102"/>
      <c r="G108" s="88"/>
      <c r="H108" s="100"/>
      <c r="I108" s="19"/>
      <c r="J108" s="100"/>
      <c r="K108" s="101"/>
      <c r="L108" s="12"/>
      <c r="M108" s="12" t="s">
        <v>178</v>
      </c>
    </row>
    <row r="109" spans="1:13" ht="36" customHeight="1">
      <c r="A109" s="97" t="s">
        <v>161</v>
      </c>
      <c r="B109" s="14" t="s">
        <v>19</v>
      </c>
      <c r="C109" s="16" t="s">
        <v>34</v>
      </c>
      <c r="D109" s="16"/>
      <c r="E109" s="95"/>
      <c r="F109" s="19"/>
      <c r="G109" s="16"/>
      <c r="H109" s="100"/>
      <c r="I109" s="19"/>
      <c r="J109" s="100"/>
      <c r="K109" s="101"/>
      <c r="L109" s="12" t="s">
        <v>50</v>
      </c>
      <c r="M109" s="12" t="s">
        <v>179</v>
      </c>
    </row>
    <row r="110" spans="1:13" ht="36" customHeight="1">
      <c r="A110" s="97" t="s">
        <v>161</v>
      </c>
      <c r="B110" s="4"/>
      <c r="C110" s="87"/>
      <c r="D110" s="16" t="s">
        <v>34</v>
      </c>
      <c r="E110" s="95"/>
      <c r="F110" s="19"/>
      <c r="G110" s="88"/>
      <c r="H110" s="100"/>
      <c r="I110" s="19"/>
      <c r="J110" s="100"/>
      <c r="K110" s="101"/>
      <c r="L110" s="12"/>
      <c r="M110" s="12" t="s">
        <v>180</v>
      </c>
    </row>
    <row r="111" spans="1:13" ht="36" customHeight="1">
      <c r="A111" s="97" t="s">
        <v>161</v>
      </c>
      <c r="B111" s="4"/>
      <c r="C111" s="26" t="s">
        <v>21</v>
      </c>
      <c r="D111" s="16"/>
      <c r="E111" s="19" t="s">
        <v>13</v>
      </c>
      <c r="F111" s="16" t="s">
        <v>34</v>
      </c>
      <c r="G111" s="88"/>
      <c r="H111" s="100"/>
      <c r="I111" s="19"/>
      <c r="J111" s="100"/>
      <c r="K111" s="101"/>
      <c r="L111" s="12" t="s">
        <v>181</v>
      </c>
      <c r="M111" s="12" t="s">
        <v>182</v>
      </c>
    </row>
    <row r="112" spans="1:13" ht="36" customHeight="1">
      <c r="A112" s="97" t="s">
        <v>161</v>
      </c>
      <c r="B112" s="4"/>
      <c r="C112" s="26" t="s">
        <v>21</v>
      </c>
      <c r="D112" s="16"/>
      <c r="E112" s="19" t="s">
        <v>15</v>
      </c>
      <c r="F112" s="102"/>
      <c r="G112" s="88"/>
      <c r="H112" s="100"/>
      <c r="I112" s="19"/>
      <c r="J112" s="100"/>
      <c r="K112" s="101"/>
      <c r="L112" s="12" t="s">
        <v>62</v>
      </c>
      <c r="M112" s="12" t="s">
        <v>183</v>
      </c>
    </row>
    <row r="113" spans="1:13" ht="36" customHeight="1">
      <c r="A113" s="97" t="s">
        <v>161</v>
      </c>
      <c r="B113" s="4"/>
      <c r="C113" s="26" t="s">
        <v>21</v>
      </c>
      <c r="D113" s="16"/>
      <c r="E113" s="19" t="s">
        <v>15</v>
      </c>
      <c r="F113" s="16" t="s">
        <v>34</v>
      </c>
      <c r="G113" s="19" t="s">
        <v>12</v>
      </c>
      <c r="H113" s="100"/>
      <c r="I113" s="19"/>
      <c r="J113" s="100"/>
      <c r="K113" s="101"/>
      <c r="L113" s="12" t="s">
        <v>184</v>
      </c>
      <c r="M113" s="12" t="s">
        <v>185</v>
      </c>
    </row>
    <row r="114" spans="1:13" ht="36" customHeight="1">
      <c r="A114" s="97" t="s">
        <v>161</v>
      </c>
      <c r="B114" s="4"/>
      <c r="C114" s="26" t="s">
        <v>21</v>
      </c>
      <c r="D114" s="16"/>
      <c r="E114" s="19" t="s">
        <v>15</v>
      </c>
      <c r="F114" s="16" t="s">
        <v>34</v>
      </c>
      <c r="G114" s="19" t="s">
        <v>12</v>
      </c>
      <c r="H114" s="100"/>
      <c r="I114" s="19"/>
      <c r="J114" s="100"/>
      <c r="K114" s="101"/>
      <c r="L114" s="12" t="s">
        <v>186</v>
      </c>
      <c r="M114" s="12" t="s">
        <v>187</v>
      </c>
    </row>
    <row r="115" spans="1:13" ht="54">
      <c r="A115" s="4" t="s">
        <v>188</v>
      </c>
      <c r="B115" s="4"/>
      <c r="C115" s="26" t="s">
        <v>21</v>
      </c>
      <c r="D115" s="16"/>
      <c r="E115" s="19" t="s">
        <v>15</v>
      </c>
      <c r="F115" s="16" t="s">
        <v>34</v>
      </c>
      <c r="G115" s="19" t="s">
        <v>12</v>
      </c>
      <c r="H115" s="100"/>
      <c r="I115" s="19"/>
      <c r="J115" s="100"/>
      <c r="K115" s="101"/>
      <c r="L115" s="12" t="s">
        <v>43</v>
      </c>
      <c r="M115" s="12" t="s">
        <v>189</v>
      </c>
    </row>
    <row r="116" spans="1:13" ht="36" customHeight="1">
      <c r="A116" s="97" t="s">
        <v>188</v>
      </c>
      <c r="B116" s="4"/>
      <c r="C116" s="26" t="s">
        <v>21</v>
      </c>
      <c r="D116" s="16"/>
      <c r="E116" s="19" t="s">
        <v>15</v>
      </c>
      <c r="F116" s="16" t="s">
        <v>34</v>
      </c>
      <c r="G116" s="19" t="s">
        <v>12</v>
      </c>
      <c r="H116" s="100"/>
      <c r="I116" s="19"/>
      <c r="J116" s="100"/>
      <c r="K116" s="101"/>
      <c r="L116" s="12" t="s">
        <v>56</v>
      </c>
      <c r="M116" s="12" t="s">
        <v>190</v>
      </c>
    </row>
    <row r="117" spans="1:13" ht="36" customHeight="1">
      <c r="A117" s="97" t="s">
        <v>188</v>
      </c>
      <c r="B117" s="4"/>
      <c r="C117" s="26" t="s">
        <v>21</v>
      </c>
      <c r="D117" s="16"/>
      <c r="E117" s="95"/>
      <c r="F117" s="19" t="s">
        <v>13</v>
      </c>
      <c r="G117" s="88"/>
      <c r="H117" s="100"/>
      <c r="I117" s="19"/>
      <c r="J117" s="100"/>
      <c r="K117" s="101"/>
      <c r="L117" s="12" t="s">
        <v>191</v>
      </c>
      <c r="M117" s="12" t="s">
        <v>192</v>
      </c>
    </row>
    <row r="118" spans="1:13" ht="36" customHeight="1">
      <c r="A118" s="97" t="s">
        <v>188</v>
      </c>
      <c r="B118" s="4"/>
      <c r="C118" s="87"/>
      <c r="D118" s="16"/>
      <c r="E118" s="95"/>
      <c r="F118" s="19" t="s">
        <v>13</v>
      </c>
      <c r="G118" s="88"/>
      <c r="H118" s="100"/>
      <c r="I118" s="19"/>
      <c r="J118" s="100"/>
      <c r="K118" s="101"/>
      <c r="L118" s="12"/>
      <c r="M118" s="12" t="s">
        <v>193</v>
      </c>
    </row>
    <row r="119" spans="1:13" ht="36" customHeight="1">
      <c r="A119" s="97" t="s">
        <v>188</v>
      </c>
      <c r="B119" s="4"/>
      <c r="C119" s="26" t="s">
        <v>21</v>
      </c>
      <c r="D119" s="16"/>
      <c r="E119" s="95"/>
      <c r="F119" s="19" t="s">
        <v>13</v>
      </c>
      <c r="G119" s="16" t="s">
        <v>34</v>
      </c>
      <c r="H119" s="19" t="s">
        <v>12</v>
      </c>
      <c r="I119" s="19"/>
      <c r="J119" s="100"/>
      <c r="K119" s="101"/>
      <c r="L119" s="12" t="s">
        <v>48</v>
      </c>
      <c r="M119" s="12" t="s">
        <v>194</v>
      </c>
    </row>
    <row r="120" spans="1:13" ht="36" customHeight="1">
      <c r="A120" s="97" t="s">
        <v>188</v>
      </c>
      <c r="B120" s="4"/>
      <c r="C120" s="26" t="s">
        <v>21</v>
      </c>
      <c r="D120" s="16"/>
      <c r="E120" s="95"/>
      <c r="F120" s="19" t="s">
        <v>13</v>
      </c>
      <c r="G120" s="16" t="s">
        <v>34</v>
      </c>
      <c r="H120" s="19" t="s">
        <v>12</v>
      </c>
      <c r="I120" s="19"/>
      <c r="J120" s="100"/>
      <c r="K120" s="101"/>
      <c r="L120" s="12" t="s">
        <v>50</v>
      </c>
      <c r="M120" s="12" t="s">
        <v>195</v>
      </c>
    </row>
    <row r="121" spans="1:13" ht="36" customHeight="1">
      <c r="A121" s="97" t="s">
        <v>188</v>
      </c>
      <c r="B121" s="4"/>
      <c r="C121" s="26" t="s">
        <v>21</v>
      </c>
      <c r="D121" s="16"/>
      <c r="E121" s="19" t="s">
        <v>15</v>
      </c>
      <c r="F121" s="102"/>
      <c r="G121" s="88"/>
      <c r="H121" s="100"/>
      <c r="I121" s="19"/>
      <c r="J121" s="100"/>
      <c r="K121" s="101"/>
      <c r="L121" s="12" t="s">
        <v>196</v>
      </c>
      <c r="M121" s="12" t="s">
        <v>197</v>
      </c>
    </row>
    <row r="122" spans="1:13" ht="36" customHeight="1">
      <c r="A122" s="97" t="s">
        <v>188</v>
      </c>
      <c r="B122" s="4"/>
      <c r="C122" s="26" t="s">
        <v>21</v>
      </c>
      <c r="D122" s="16"/>
      <c r="E122" s="19" t="s">
        <v>15</v>
      </c>
      <c r="F122" s="16" t="s">
        <v>34</v>
      </c>
      <c r="G122" s="19" t="s">
        <v>12</v>
      </c>
      <c r="H122" s="100"/>
      <c r="I122" s="19"/>
      <c r="J122" s="100"/>
      <c r="K122" s="101"/>
      <c r="L122" s="12" t="s">
        <v>184</v>
      </c>
      <c r="M122" s="12" t="s">
        <v>198</v>
      </c>
    </row>
    <row r="123" spans="1:13" ht="36" customHeight="1" thickBot="1">
      <c r="A123" s="97" t="s">
        <v>188</v>
      </c>
      <c r="B123" s="6"/>
      <c r="C123" s="49" t="s">
        <v>21</v>
      </c>
      <c r="D123" s="22"/>
      <c r="E123" s="17" t="s">
        <v>15</v>
      </c>
      <c r="F123" s="22" t="s">
        <v>34</v>
      </c>
      <c r="G123" s="17" t="s">
        <v>12</v>
      </c>
      <c r="H123" s="92"/>
      <c r="I123" s="17"/>
      <c r="J123" s="92"/>
      <c r="K123" s="103"/>
      <c r="L123" s="13" t="s">
        <v>186</v>
      </c>
      <c r="M123" s="13" t="s">
        <v>199</v>
      </c>
    </row>
    <row r="124" spans="1:13" ht="36" customHeight="1">
      <c r="A124" s="97" t="s">
        <v>188</v>
      </c>
      <c r="B124" s="4"/>
      <c r="C124" s="26" t="s">
        <v>21</v>
      </c>
      <c r="D124" s="16" t="s">
        <v>34</v>
      </c>
      <c r="E124" s="19" t="s">
        <v>12</v>
      </c>
      <c r="F124" s="19"/>
      <c r="G124" s="88"/>
      <c r="H124" s="18"/>
      <c r="I124" s="19"/>
      <c r="J124" s="18"/>
      <c r="K124" s="98"/>
      <c r="L124" s="11" t="s">
        <v>200</v>
      </c>
      <c r="M124" s="11" t="s">
        <v>201</v>
      </c>
    </row>
    <row r="125" spans="1:13" ht="36" customHeight="1">
      <c r="A125" s="97" t="s">
        <v>188</v>
      </c>
      <c r="B125" s="4"/>
      <c r="C125" s="26" t="s">
        <v>21</v>
      </c>
      <c r="D125" s="16" t="s">
        <v>34</v>
      </c>
      <c r="E125" s="19" t="s">
        <v>12</v>
      </c>
      <c r="F125" s="102"/>
      <c r="G125" s="88"/>
      <c r="H125" s="100"/>
      <c r="I125" s="19"/>
      <c r="J125" s="100"/>
      <c r="K125" s="101"/>
      <c r="L125" s="12" t="s">
        <v>202</v>
      </c>
      <c r="M125" s="12" t="s">
        <v>203</v>
      </c>
    </row>
    <row r="126" spans="1:13" ht="36" customHeight="1" thickBot="1">
      <c r="A126" s="97" t="s">
        <v>188</v>
      </c>
      <c r="B126" s="6"/>
      <c r="C126" s="49" t="s">
        <v>21</v>
      </c>
      <c r="D126" s="22"/>
      <c r="E126" s="22" t="s">
        <v>34</v>
      </c>
      <c r="F126" s="21"/>
      <c r="G126" s="94"/>
      <c r="H126" s="92"/>
      <c r="I126" s="17"/>
      <c r="J126" s="92"/>
      <c r="K126" s="103"/>
      <c r="L126" s="13" t="s">
        <v>61</v>
      </c>
      <c r="M126" s="13" t="s">
        <v>204</v>
      </c>
    </row>
    <row r="127" spans="1:13" ht="36" customHeight="1">
      <c r="A127" s="97" t="s">
        <v>188</v>
      </c>
      <c r="B127" s="4"/>
      <c r="C127" s="26" t="s">
        <v>21</v>
      </c>
      <c r="D127" s="16" t="s">
        <v>34</v>
      </c>
      <c r="E127" s="19" t="s">
        <v>12</v>
      </c>
      <c r="F127" s="19"/>
      <c r="G127" s="88"/>
      <c r="H127" s="18"/>
      <c r="I127" s="19"/>
      <c r="J127" s="18"/>
      <c r="K127" s="98"/>
      <c r="L127" s="11" t="s">
        <v>205</v>
      </c>
      <c r="M127" s="11" t="s">
        <v>206</v>
      </c>
    </row>
    <row r="128" spans="1:13" ht="36" customHeight="1">
      <c r="A128" s="97" t="s">
        <v>188</v>
      </c>
      <c r="B128" s="4"/>
      <c r="C128" s="26" t="s">
        <v>21</v>
      </c>
      <c r="D128" s="16" t="s">
        <v>34</v>
      </c>
      <c r="E128" s="19" t="s">
        <v>12</v>
      </c>
      <c r="F128" s="102"/>
      <c r="G128" s="88"/>
      <c r="H128" s="100"/>
      <c r="I128" s="19"/>
      <c r="J128" s="100"/>
      <c r="K128" s="101"/>
      <c r="L128" s="12" t="s">
        <v>2</v>
      </c>
      <c r="M128" s="12" t="s">
        <v>207</v>
      </c>
    </row>
    <row r="129" spans="1:13" ht="36" customHeight="1">
      <c r="A129" s="97" t="s">
        <v>188</v>
      </c>
      <c r="B129" s="4"/>
      <c r="C129" s="87"/>
      <c r="D129" s="16"/>
      <c r="E129" s="19" t="s">
        <v>13</v>
      </c>
      <c r="F129" s="102"/>
      <c r="G129" s="88"/>
      <c r="H129" s="100"/>
      <c r="I129" s="19"/>
      <c r="J129" s="100"/>
      <c r="K129" s="101"/>
      <c r="L129" s="12"/>
      <c r="M129" s="12" t="s">
        <v>208</v>
      </c>
    </row>
    <row r="130" spans="1:13" ht="36" customHeight="1">
      <c r="A130" s="97" t="s">
        <v>188</v>
      </c>
      <c r="B130" s="4"/>
      <c r="C130" s="26" t="s">
        <v>21</v>
      </c>
      <c r="D130" s="16"/>
      <c r="E130" s="19" t="s">
        <v>13</v>
      </c>
      <c r="F130" s="16" t="s">
        <v>34</v>
      </c>
      <c r="G130" s="88"/>
      <c r="H130" s="100"/>
      <c r="I130" s="19"/>
      <c r="J130" s="100"/>
      <c r="K130" s="101"/>
      <c r="L130" s="12" t="s">
        <v>209</v>
      </c>
      <c r="M130" s="12" t="s">
        <v>210</v>
      </c>
    </row>
    <row r="131" spans="1:13" ht="36" customHeight="1">
      <c r="A131" s="97" t="s">
        <v>188</v>
      </c>
      <c r="B131" s="4"/>
      <c r="C131" s="26" t="s">
        <v>21</v>
      </c>
      <c r="D131" s="16"/>
      <c r="E131" s="95"/>
      <c r="F131" s="19" t="s">
        <v>15</v>
      </c>
      <c r="G131" s="88"/>
      <c r="H131" s="100"/>
      <c r="I131" s="19"/>
      <c r="J131" s="100"/>
      <c r="K131" s="101"/>
      <c r="L131" s="12"/>
      <c r="M131" s="12" t="s">
        <v>211</v>
      </c>
    </row>
    <row r="132" spans="1:13" ht="36" customHeight="1">
      <c r="A132" s="97" t="s">
        <v>188</v>
      </c>
      <c r="B132" s="4"/>
      <c r="C132" s="26" t="s">
        <v>21</v>
      </c>
      <c r="D132" s="16"/>
      <c r="E132" s="30" t="s">
        <v>10</v>
      </c>
      <c r="F132" s="102"/>
      <c r="G132" s="88"/>
      <c r="H132" s="100"/>
      <c r="I132" s="19"/>
      <c r="J132" s="100"/>
      <c r="K132" s="101"/>
      <c r="L132" s="12"/>
      <c r="M132" s="12" t="s">
        <v>212</v>
      </c>
    </row>
    <row r="133" spans="1:13" ht="36" customHeight="1">
      <c r="A133" s="97" t="s">
        <v>188</v>
      </c>
      <c r="B133" s="4"/>
      <c r="C133" s="87"/>
      <c r="D133" s="16"/>
      <c r="E133" s="95"/>
      <c r="F133" s="19" t="s">
        <v>15</v>
      </c>
      <c r="G133" s="88"/>
      <c r="H133" s="100"/>
      <c r="I133" s="19"/>
      <c r="J133" s="100"/>
      <c r="K133" s="101"/>
      <c r="L133" s="12"/>
      <c r="M133" s="12" t="s">
        <v>213</v>
      </c>
    </row>
    <row r="134" spans="1:13" ht="36" customHeight="1">
      <c r="A134" s="97" t="s">
        <v>188</v>
      </c>
      <c r="B134" s="4"/>
      <c r="C134" s="87"/>
      <c r="D134" s="16"/>
      <c r="E134" s="95"/>
      <c r="F134" s="102"/>
      <c r="G134" s="30" t="s">
        <v>10</v>
      </c>
      <c r="H134" s="102"/>
      <c r="I134" s="19"/>
      <c r="J134" s="100"/>
      <c r="K134" s="101"/>
      <c r="L134" s="12"/>
      <c r="M134" s="12" t="s">
        <v>214</v>
      </c>
    </row>
    <row r="135" spans="1:13" ht="36" customHeight="1">
      <c r="A135" s="97" t="s">
        <v>188</v>
      </c>
      <c r="B135" s="4"/>
      <c r="C135" s="26" t="s">
        <v>21</v>
      </c>
      <c r="D135" s="16"/>
      <c r="E135" s="95"/>
      <c r="F135" s="102"/>
      <c r="G135" s="95"/>
      <c r="H135" s="19" t="s">
        <v>15</v>
      </c>
      <c r="I135" s="19" t="s">
        <v>12</v>
      </c>
      <c r="J135" s="100"/>
      <c r="K135" s="101"/>
      <c r="L135" s="12" t="s">
        <v>215</v>
      </c>
      <c r="M135" s="12" t="s">
        <v>216</v>
      </c>
    </row>
    <row r="136" spans="1:13" ht="36" customHeight="1">
      <c r="A136" s="97" t="s">
        <v>188</v>
      </c>
      <c r="B136" s="4"/>
      <c r="C136" s="26" t="s">
        <v>21</v>
      </c>
      <c r="D136" s="16"/>
      <c r="E136" s="95"/>
      <c r="F136" s="102"/>
      <c r="G136" s="88"/>
      <c r="H136" s="19" t="s">
        <v>15</v>
      </c>
      <c r="I136" s="19" t="s">
        <v>12</v>
      </c>
      <c r="J136" s="100"/>
      <c r="K136" s="101"/>
      <c r="L136" s="12" t="s">
        <v>217</v>
      </c>
      <c r="M136" s="12" t="s">
        <v>218</v>
      </c>
    </row>
    <row r="137" spans="1:13" ht="36" customHeight="1">
      <c r="A137" s="97" t="s">
        <v>188</v>
      </c>
      <c r="B137" s="4"/>
      <c r="C137" s="87"/>
      <c r="D137" s="16"/>
      <c r="E137" s="95"/>
      <c r="F137" s="102"/>
      <c r="G137" s="88"/>
      <c r="H137" s="100"/>
      <c r="I137" s="16" t="s">
        <v>34</v>
      </c>
      <c r="J137" s="100"/>
      <c r="K137" s="101"/>
      <c r="L137" s="12"/>
      <c r="M137" s="12" t="s">
        <v>219</v>
      </c>
    </row>
    <row r="138" spans="1:13" ht="36" customHeight="1">
      <c r="A138" s="97" t="s">
        <v>188</v>
      </c>
      <c r="B138" s="4"/>
      <c r="C138" s="26" t="s">
        <v>21</v>
      </c>
      <c r="D138" s="16"/>
      <c r="E138" s="95"/>
      <c r="F138" s="102"/>
      <c r="G138" s="88"/>
      <c r="H138" s="100"/>
      <c r="I138" s="16" t="s">
        <v>34</v>
      </c>
      <c r="J138" s="16" t="s">
        <v>34</v>
      </c>
      <c r="K138" s="101"/>
      <c r="L138" s="12" t="s">
        <v>220</v>
      </c>
      <c r="M138" s="12" t="s">
        <v>221</v>
      </c>
    </row>
    <row r="139" spans="1:13" ht="36" customHeight="1">
      <c r="A139" s="97" t="s">
        <v>188</v>
      </c>
      <c r="B139" s="4"/>
      <c r="C139" s="26" t="s">
        <v>21</v>
      </c>
      <c r="D139" s="16"/>
      <c r="E139" s="95"/>
      <c r="F139" s="102"/>
      <c r="G139" s="88"/>
      <c r="H139" s="100"/>
      <c r="I139" s="16" t="s">
        <v>34</v>
      </c>
      <c r="J139" s="16" t="s">
        <v>34</v>
      </c>
      <c r="K139" s="101"/>
      <c r="L139" s="12" t="s">
        <v>222</v>
      </c>
      <c r="M139" s="12" t="s">
        <v>223</v>
      </c>
    </row>
    <row r="140" spans="1:13" ht="36" customHeight="1">
      <c r="A140" s="97" t="s">
        <v>224</v>
      </c>
      <c r="B140" s="4"/>
      <c r="C140" s="26" t="s">
        <v>21</v>
      </c>
      <c r="D140" s="16"/>
      <c r="E140" s="95"/>
      <c r="F140" s="102"/>
      <c r="G140" s="88"/>
      <c r="H140" s="100"/>
      <c r="I140" s="16" t="s">
        <v>34</v>
      </c>
      <c r="J140" s="16" t="s">
        <v>34</v>
      </c>
      <c r="K140" s="19" t="s">
        <v>12</v>
      </c>
      <c r="L140" s="12" t="s">
        <v>225</v>
      </c>
      <c r="M140" s="12" t="s">
        <v>226</v>
      </c>
    </row>
    <row r="141" spans="1:13" ht="36" customHeight="1">
      <c r="A141" s="97" t="s">
        <v>224</v>
      </c>
      <c r="B141" s="4"/>
      <c r="C141" s="26" t="s">
        <v>21</v>
      </c>
      <c r="D141" s="16"/>
      <c r="E141" s="95"/>
      <c r="F141" s="102"/>
      <c r="G141" s="88"/>
      <c r="H141" s="100"/>
      <c r="I141" s="16" t="s">
        <v>34</v>
      </c>
      <c r="J141" s="16" t="s">
        <v>34</v>
      </c>
      <c r="K141" s="19" t="s">
        <v>12</v>
      </c>
      <c r="L141" s="12" t="s">
        <v>227</v>
      </c>
      <c r="M141" s="12" t="s">
        <v>228</v>
      </c>
    </row>
    <row r="142" spans="1:13" ht="36" customHeight="1">
      <c r="A142" s="97" t="s">
        <v>224</v>
      </c>
      <c r="B142" s="14" t="s">
        <v>19</v>
      </c>
      <c r="C142" s="26" t="s">
        <v>21</v>
      </c>
      <c r="D142" s="16" t="s">
        <v>34</v>
      </c>
      <c r="E142" s="95"/>
      <c r="F142" s="102"/>
      <c r="G142" s="88"/>
      <c r="H142" s="100"/>
      <c r="I142" s="19"/>
      <c r="J142" s="100"/>
      <c r="K142" s="101"/>
      <c r="L142" s="12" t="s">
        <v>229</v>
      </c>
      <c r="M142" s="12" t="s">
        <v>230</v>
      </c>
    </row>
    <row r="143" spans="1:13" ht="36" customHeight="1">
      <c r="A143" s="97" t="s">
        <v>224</v>
      </c>
      <c r="B143" s="4"/>
      <c r="C143" s="26" t="s">
        <v>21</v>
      </c>
      <c r="D143" s="16"/>
      <c r="E143" s="19" t="s">
        <v>13</v>
      </c>
      <c r="F143" s="16" t="s">
        <v>34</v>
      </c>
      <c r="G143" s="88"/>
      <c r="H143" s="100"/>
      <c r="I143" s="19"/>
      <c r="J143" s="100"/>
      <c r="K143" s="101"/>
      <c r="L143" s="12" t="s">
        <v>231</v>
      </c>
      <c r="M143" s="12" t="s">
        <v>232</v>
      </c>
    </row>
    <row r="144" spans="1:13" ht="36" customHeight="1">
      <c r="A144" s="97" t="s">
        <v>224</v>
      </c>
      <c r="B144" s="4"/>
      <c r="C144" s="26" t="s">
        <v>21</v>
      </c>
      <c r="D144" s="16"/>
      <c r="E144" s="95"/>
      <c r="F144" s="19" t="s">
        <v>15</v>
      </c>
      <c r="G144" s="88"/>
      <c r="H144" s="100"/>
      <c r="I144" s="19"/>
      <c r="J144" s="100"/>
      <c r="K144" s="101"/>
      <c r="L144" s="12"/>
      <c r="M144" s="12" t="s">
        <v>233</v>
      </c>
    </row>
    <row r="145" spans="1:13" ht="36" customHeight="1">
      <c r="A145" s="97" t="s">
        <v>224</v>
      </c>
      <c r="B145" s="4"/>
      <c r="C145" s="26" t="s">
        <v>21</v>
      </c>
      <c r="D145" s="16"/>
      <c r="E145" s="19" t="s">
        <v>13</v>
      </c>
      <c r="F145" s="16" t="s">
        <v>34</v>
      </c>
      <c r="G145" s="19" t="s">
        <v>12</v>
      </c>
      <c r="H145" s="100"/>
      <c r="I145" s="19"/>
      <c r="J145" s="100"/>
      <c r="K145" s="101"/>
      <c r="L145" s="12" t="s">
        <v>234</v>
      </c>
      <c r="M145" s="12" t="s">
        <v>235</v>
      </c>
    </row>
    <row r="146" spans="1:13" ht="36" customHeight="1">
      <c r="A146" s="97" t="s">
        <v>224</v>
      </c>
      <c r="B146" s="4"/>
      <c r="C146" s="26" t="s">
        <v>21</v>
      </c>
      <c r="D146" s="16"/>
      <c r="E146" s="19" t="s">
        <v>13</v>
      </c>
      <c r="F146" s="16" t="s">
        <v>34</v>
      </c>
      <c r="G146" s="19" t="s">
        <v>12</v>
      </c>
      <c r="H146" s="100"/>
      <c r="I146" s="19"/>
      <c r="J146" s="100"/>
      <c r="K146" s="101"/>
      <c r="L146" s="12" t="s">
        <v>2</v>
      </c>
      <c r="M146" s="12" t="s">
        <v>236</v>
      </c>
    </row>
    <row r="147" spans="1:13" ht="54">
      <c r="A147" s="97" t="s">
        <v>224</v>
      </c>
      <c r="B147" s="4"/>
      <c r="C147" s="26" t="s">
        <v>21</v>
      </c>
      <c r="D147" s="16"/>
      <c r="E147" s="19" t="s">
        <v>13</v>
      </c>
      <c r="F147" s="102"/>
      <c r="G147" s="88"/>
      <c r="H147" s="100"/>
      <c r="I147" s="19"/>
      <c r="J147" s="100"/>
      <c r="K147" s="101"/>
      <c r="L147" s="12"/>
      <c r="M147" s="12" t="s">
        <v>237</v>
      </c>
    </row>
    <row r="148" spans="1:13" ht="36" customHeight="1">
      <c r="A148" s="97" t="s">
        <v>224</v>
      </c>
      <c r="B148" s="4"/>
      <c r="C148" s="26" t="s">
        <v>21</v>
      </c>
      <c r="D148" s="16"/>
      <c r="E148" s="95"/>
      <c r="F148" s="19" t="s">
        <v>15</v>
      </c>
      <c r="G148" s="88"/>
      <c r="H148" s="100"/>
      <c r="I148" s="19"/>
      <c r="J148" s="100"/>
      <c r="K148" s="101"/>
      <c r="L148" s="12"/>
      <c r="M148" s="12" t="s">
        <v>238</v>
      </c>
    </row>
    <row r="149" spans="1:13" ht="54">
      <c r="A149" s="97" t="s">
        <v>224</v>
      </c>
      <c r="B149" s="4"/>
      <c r="C149" s="26" t="s">
        <v>21</v>
      </c>
      <c r="D149" s="16"/>
      <c r="E149" s="19" t="s">
        <v>13</v>
      </c>
      <c r="F149" s="102"/>
      <c r="G149" s="88"/>
      <c r="H149" s="100"/>
      <c r="I149" s="19"/>
      <c r="J149" s="100"/>
      <c r="K149" s="101"/>
      <c r="L149" s="12" t="s">
        <v>239</v>
      </c>
      <c r="M149" s="12" t="s">
        <v>240</v>
      </c>
    </row>
    <row r="150" spans="1:13" ht="36" customHeight="1">
      <c r="A150" s="97" t="s">
        <v>224</v>
      </c>
      <c r="B150" s="4"/>
      <c r="C150" s="26" t="s">
        <v>21</v>
      </c>
      <c r="D150" s="16"/>
      <c r="E150" s="95"/>
      <c r="F150" s="19" t="s">
        <v>15</v>
      </c>
      <c r="G150" s="88"/>
      <c r="H150" s="100"/>
      <c r="I150" s="19"/>
      <c r="J150" s="100"/>
      <c r="K150" s="101"/>
      <c r="L150" s="12"/>
      <c r="M150" s="12" t="s">
        <v>241</v>
      </c>
    </row>
    <row r="151" spans="1:13" ht="36" customHeight="1">
      <c r="A151" s="97" t="s">
        <v>224</v>
      </c>
      <c r="B151" s="4"/>
      <c r="C151" s="26" t="s">
        <v>21</v>
      </c>
      <c r="D151" s="16"/>
      <c r="E151" s="16" t="s">
        <v>34</v>
      </c>
      <c r="F151" s="102"/>
      <c r="G151" s="88"/>
      <c r="H151" s="100"/>
      <c r="I151" s="19"/>
      <c r="J151" s="100"/>
      <c r="K151" s="101"/>
      <c r="L151" s="12" t="s">
        <v>242</v>
      </c>
      <c r="M151" s="12" t="s">
        <v>243</v>
      </c>
    </row>
    <row r="152" spans="1:13" ht="36" customHeight="1">
      <c r="A152" s="97" t="s">
        <v>224</v>
      </c>
      <c r="B152" s="4"/>
      <c r="C152" s="26" t="s">
        <v>21</v>
      </c>
      <c r="D152" s="16"/>
      <c r="E152" s="95"/>
      <c r="F152" s="16" t="s">
        <v>34</v>
      </c>
      <c r="G152" s="88"/>
      <c r="H152" s="100"/>
      <c r="I152" s="19"/>
      <c r="J152" s="100"/>
      <c r="K152" s="101"/>
      <c r="L152" s="12" t="s">
        <v>46</v>
      </c>
      <c r="M152" s="12" t="s">
        <v>244</v>
      </c>
    </row>
    <row r="153" spans="1:13" ht="36" customHeight="1">
      <c r="A153" s="97" t="s">
        <v>224</v>
      </c>
      <c r="B153" s="4"/>
      <c r="C153" s="87"/>
      <c r="D153" s="16"/>
      <c r="E153" s="16" t="s">
        <v>34</v>
      </c>
      <c r="F153" s="102"/>
      <c r="G153" s="88"/>
      <c r="H153" s="100"/>
      <c r="I153" s="19"/>
      <c r="J153" s="100"/>
      <c r="K153" s="101"/>
      <c r="L153" s="12" t="s">
        <v>59</v>
      </c>
      <c r="M153" s="12" t="s">
        <v>245</v>
      </c>
    </row>
    <row r="154" spans="1:13" ht="36" customHeight="1" thickBot="1">
      <c r="A154" s="97" t="s">
        <v>224</v>
      </c>
      <c r="B154" s="6"/>
      <c r="C154" s="75"/>
      <c r="D154" s="22"/>
      <c r="E154" s="95"/>
      <c r="F154" s="16" t="s">
        <v>34</v>
      </c>
      <c r="G154" s="94"/>
      <c r="H154" s="92"/>
      <c r="I154" s="17"/>
      <c r="J154" s="92"/>
      <c r="K154" s="103"/>
      <c r="L154" s="13" t="s">
        <v>246</v>
      </c>
      <c r="M154" s="13" t="s">
        <v>247</v>
      </c>
    </row>
    <row r="155" spans="1:13" ht="30" customHeight="1" thickBot="1">
      <c r="A155" s="97"/>
      <c r="B155" s="76"/>
      <c r="C155" s="82" t="s">
        <v>21</v>
      </c>
      <c r="D155" s="80"/>
      <c r="E155" s="108"/>
      <c r="F155" s="81"/>
      <c r="G155" s="96"/>
      <c r="H155" s="77"/>
      <c r="I155" s="81"/>
      <c r="J155" s="77"/>
      <c r="K155" s="109"/>
      <c r="L155" s="78"/>
      <c r="M155" s="79" t="s">
        <v>248</v>
      </c>
    </row>
  </sheetData>
  <sheetProtection/>
  <conditionalFormatting sqref="L17:L155">
    <cfRule type="expression" priority="1" dxfId="3" stopIfTrue="1">
      <formula>OR(C17=$D$15,D17=$D$15,E17=$D$15,F17=$D$15,G17=$D$15,H17=$D$15,I17=$D$15,J17=$D$15,K17=$D$15)</formula>
    </cfRule>
  </conditionalFormatting>
  <conditionalFormatting sqref="M17:M155">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&amp;P&amp;Rסוכה יח. - כה.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05"/>
  <sheetViews>
    <sheetView rightToLeft="1" zoomScalePageLayoutView="0" workbookViewId="0" topLeftCell="A1">
      <pane ySplit="16" topLeftCell="A26"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497</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224</v>
      </c>
      <c r="B17" s="4" t="s">
        <v>16</v>
      </c>
      <c r="C17" s="16" t="s">
        <v>34</v>
      </c>
      <c r="D17" s="19"/>
      <c r="E17" s="100"/>
      <c r="F17" s="100"/>
      <c r="G17" s="100"/>
      <c r="H17" s="100"/>
      <c r="I17" s="100"/>
      <c r="J17" s="100"/>
      <c r="K17" s="101"/>
      <c r="L17" s="85"/>
      <c r="M17" s="12" t="s">
        <v>250</v>
      </c>
    </row>
    <row r="18" spans="1:13" ht="36" customHeight="1">
      <c r="A18" s="97" t="s">
        <v>224</v>
      </c>
      <c r="B18" s="4"/>
      <c r="C18" s="16" t="s">
        <v>34</v>
      </c>
      <c r="D18" s="19"/>
      <c r="E18" s="19" t="s">
        <v>12</v>
      </c>
      <c r="F18" s="100"/>
      <c r="G18" s="100"/>
      <c r="H18" s="100"/>
      <c r="I18" s="100"/>
      <c r="J18" s="100"/>
      <c r="K18" s="101"/>
      <c r="L18" s="85" t="s">
        <v>251</v>
      </c>
      <c r="M18" s="12" t="s">
        <v>252</v>
      </c>
    </row>
    <row r="19" spans="1:13" ht="54" thickBot="1">
      <c r="A19" s="97" t="s">
        <v>224</v>
      </c>
      <c r="B19" s="6"/>
      <c r="C19" s="75" t="s">
        <v>34</v>
      </c>
      <c r="D19" s="83" t="s">
        <v>20</v>
      </c>
      <c r="E19" s="21" t="s">
        <v>12</v>
      </c>
      <c r="F19" s="92"/>
      <c r="G19" s="92"/>
      <c r="H19" s="92"/>
      <c r="I19" s="92"/>
      <c r="J19" s="92"/>
      <c r="K19" s="103"/>
      <c r="L19" s="91" t="s">
        <v>253</v>
      </c>
      <c r="M19" s="13" t="s">
        <v>254</v>
      </c>
    </row>
    <row r="20" spans="1:13" ht="36" customHeight="1">
      <c r="A20" s="97" t="s">
        <v>224</v>
      </c>
      <c r="B20" s="4" t="s">
        <v>18</v>
      </c>
      <c r="C20" s="25"/>
      <c r="D20" s="19" t="s">
        <v>13</v>
      </c>
      <c r="E20" s="18"/>
      <c r="F20" s="18"/>
      <c r="G20" s="18"/>
      <c r="H20" s="18"/>
      <c r="I20" s="18"/>
      <c r="J20" s="18"/>
      <c r="K20" s="98"/>
      <c r="L20" s="85"/>
      <c r="M20" s="11" t="s">
        <v>255</v>
      </c>
    </row>
    <row r="21" spans="1:13" ht="36" customHeight="1">
      <c r="A21" s="97" t="s">
        <v>224</v>
      </c>
      <c r="B21" s="4"/>
      <c r="C21" s="26" t="s">
        <v>21</v>
      </c>
      <c r="D21" s="19"/>
      <c r="E21" s="19" t="s">
        <v>15</v>
      </c>
      <c r="F21" s="100"/>
      <c r="G21" s="100"/>
      <c r="H21" s="100"/>
      <c r="I21" s="100"/>
      <c r="J21" s="100"/>
      <c r="K21" s="101"/>
      <c r="L21" s="85" t="s">
        <v>256</v>
      </c>
      <c r="M21" s="12" t="s">
        <v>257</v>
      </c>
    </row>
    <row r="22" spans="1:13" ht="36" customHeight="1">
      <c r="A22" s="97" t="s">
        <v>224</v>
      </c>
      <c r="B22" s="4"/>
      <c r="C22" s="26" t="s">
        <v>21</v>
      </c>
      <c r="D22" s="16" t="s">
        <v>34</v>
      </c>
      <c r="E22" s="19" t="s">
        <v>12</v>
      </c>
      <c r="F22" s="100"/>
      <c r="G22" s="100"/>
      <c r="H22" s="100"/>
      <c r="I22" s="100"/>
      <c r="J22" s="100"/>
      <c r="K22" s="101"/>
      <c r="L22" s="85" t="s">
        <v>258</v>
      </c>
      <c r="M22" s="12" t="s">
        <v>259</v>
      </c>
    </row>
    <row r="23" spans="1:13" ht="36" customHeight="1">
      <c r="A23" s="97" t="s">
        <v>224</v>
      </c>
      <c r="B23" s="4"/>
      <c r="C23" s="26" t="s">
        <v>21</v>
      </c>
      <c r="D23" s="16" t="s">
        <v>34</v>
      </c>
      <c r="E23" s="19" t="s">
        <v>12</v>
      </c>
      <c r="F23" s="100"/>
      <c r="G23" s="100"/>
      <c r="H23" s="100"/>
      <c r="I23" s="100"/>
      <c r="J23" s="100"/>
      <c r="K23" s="101"/>
      <c r="L23" s="85" t="s">
        <v>251</v>
      </c>
      <c r="M23" s="12" t="s">
        <v>260</v>
      </c>
    </row>
    <row r="24" spans="1:13" ht="36" customHeight="1">
      <c r="A24" s="97" t="s">
        <v>224</v>
      </c>
      <c r="B24" s="4"/>
      <c r="C24" s="16"/>
      <c r="D24" s="19"/>
      <c r="E24" s="30" t="s">
        <v>10</v>
      </c>
      <c r="F24" s="100"/>
      <c r="G24" s="100"/>
      <c r="H24" s="100"/>
      <c r="I24" s="100"/>
      <c r="J24" s="100"/>
      <c r="K24" s="101"/>
      <c r="L24" s="85"/>
      <c r="M24" s="12" t="s">
        <v>261</v>
      </c>
    </row>
    <row r="25" spans="1:13" ht="36" customHeight="1">
      <c r="A25" s="4" t="s">
        <v>262</v>
      </c>
      <c r="B25" s="4"/>
      <c r="C25" s="26" t="s">
        <v>21</v>
      </c>
      <c r="D25" s="19"/>
      <c r="E25" s="100"/>
      <c r="F25" s="19" t="s">
        <v>15</v>
      </c>
      <c r="G25" s="100"/>
      <c r="H25" s="100"/>
      <c r="I25" s="100"/>
      <c r="J25" s="100"/>
      <c r="K25" s="101"/>
      <c r="L25" s="85" t="s">
        <v>263</v>
      </c>
      <c r="M25" s="12" t="s">
        <v>264</v>
      </c>
    </row>
    <row r="26" spans="1:13" ht="36" customHeight="1">
      <c r="A26" s="97" t="s">
        <v>262</v>
      </c>
      <c r="B26" s="4"/>
      <c r="C26" s="16"/>
      <c r="D26" s="19"/>
      <c r="E26" s="100"/>
      <c r="F26" s="100"/>
      <c r="G26" s="19" t="s">
        <v>13</v>
      </c>
      <c r="H26" s="100"/>
      <c r="I26" s="100"/>
      <c r="J26" s="100"/>
      <c r="K26" s="101"/>
      <c r="L26" s="85"/>
      <c r="M26" s="12" t="s">
        <v>265</v>
      </c>
    </row>
    <row r="27" spans="1:13" ht="36" customHeight="1">
      <c r="A27" s="97" t="s">
        <v>262</v>
      </c>
      <c r="B27" s="4"/>
      <c r="C27" s="26" t="s">
        <v>21</v>
      </c>
      <c r="D27" s="19"/>
      <c r="E27" s="100"/>
      <c r="F27" s="100"/>
      <c r="G27" s="100"/>
      <c r="H27" s="19" t="s">
        <v>15</v>
      </c>
      <c r="I27" s="100"/>
      <c r="J27" s="100"/>
      <c r="K27" s="101"/>
      <c r="L27" s="85" t="s">
        <v>45</v>
      </c>
      <c r="M27" s="12" t="s">
        <v>266</v>
      </c>
    </row>
    <row r="28" spans="1:13" ht="36" customHeight="1">
      <c r="A28" s="97" t="s">
        <v>262</v>
      </c>
      <c r="B28" s="4"/>
      <c r="C28" s="16"/>
      <c r="D28" s="19"/>
      <c r="E28" s="19" t="s">
        <v>13</v>
      </c>
      <c r="F28" s="100"/>
      <c r="G28" s="100"/>
      <c r="H28" s="100"/>
      <c r="I28" s="100"/>
      <c r="J28" s="100"/>
      <c r="K28" s="101"/>
      <c r="L28" s="85"/>
      <c r="M28" s="12" t="s">
        <v>267</v>
      </c>
    </row>
    <row r="29" spans="1:13" ht="54">
      <c r="A29" s="97" t="s">
        <v>262</v>
      </c>
      <c r="B29" s="4"/>
      <c r="C29" s="26" t="s">
        <v>21</v>
      </c>
      <c r="D29" s="19"/>
      <c r="E29" s="19" t="s">
        <v>13</v>
      </c>
      <c r="F29" s="16" t="s">
        <v>34</v>
      </c>
      <c r="G29" s="19" t="s">
        <v>12</v>
      </c>
      <c r="H29" s="100"/>
      <c r="I29" s="100"/>
      <c r="J29" s="100"/>
      <c r="K29" s="101"/>
      <c r="L29" s="85" t="s">
        <v>268</v>
      </c>
      <c r="M29" s="12" t="s">
        <v>269</v>
      </c>
    </row>
    <row r="30" spans="1:13" ht="36" customHeight="1">
      <c r="A30" s="97" t="s">
        <v>262</v>
      </c>
      <c r="B30" s="4"/>
      <c r="C30" s="26" t="s">
        <v>21</v>
      </c>
      <c r="D30" s="19"/>
      <c r="E30" s="19" t="s">
        <v>13</v>
      </c>
      <c r="F30" s="16" t="s">
        <v>34</v>
      </c>
      <c r="G30" s="19" t="s">
        <v>12</v>
      </c>
      <c r="H30" s="100"/>
      <c r="I30" s="100"/>
      <c r="J30" s="100"/>
      <c r="K30" s="101"/>
      <c r="L30" s="85" t="s">
        <v>49</v>
      </c>
      <c r="M30" s="12" t="s">
        <v>270</v>
      </c>
    </row>
    <row r="31" spans="1:13" ht="36" customHeight="1">
      <c r="A31" s="97" t="s">
        <v>262</v>
      </c>
      <c r="B31" s="4"/>
      <c r="C31" s="26" t="s">
        <v>21</v>
      </c>
      <c r="D31" s="19"/>
      <c r="E31" s="19" t="s">
        <v>13</v>
      </c>
      <c r="F31" s="16" t="s">
        <v>34</v>
      </c>
      <c r="G31" s="19" t="s">
        <v>12</v>
      </c>
      <c r="H31" s="100"/>
      <c r="I31" s="100"/>
      <c r="J31" s="100"/>
      <c r="K31" s="101"/>
      <c r="L31" s="85" t="s">
        <v>271</v>
      </c>
      <c r="M31" s="12" t="s">
        <v>272</v>
      </c>
    </row>
    <row r="32" spans="1:13" ht="36" customHeight="1">
      <c r="A32" s="97" t="s">
        <v>262</v>
      </c>
      <c r="B32" s="4"/>
      <c r="C32" s="16"/>
      <c r="D32" s="19"/>
      <c r="E32" s="19" t="s">
        <v>13</v>
      </c>
      <c r="F32" s="100"/>
      <c r="G32" s="100"/>
      <c r="H32" s="100"/>
      <c r="I32" s="100"/>
      <c r="J32" s="100"/>
      <c r="K32" s="101"/>
      <c r="L32" s="85"/>
      <c r="M32" s="12" t="s">
        <v>273</v>
      </c>
    </row>
    <row r="33" spans="1:13" ht="36" customHeight="1">
      <c r="A33" s="97" t="s">
        <v>262</v>
      </c>
      <c r="B33" s="4"/>
      <c r="C33" s="26" t="s">
        <v>21</v>
      </c>
      <c r="D33" s="19"/>
      <c r="E33" s="100"/>
      <c r="F33" s="19" t="s">
        <v>15</v>
      </c>
      <c r="G33" s="100"/>
      <c r="H33" s="100"/>
      <c r="I33" s="100"/>
      <c r="J33" s="100"/>
      <c r="K33" s="101"/>
      <c r="L33" s="85" t="s">
        <v>274</v>
      </c>
      <c r="M33" s="12" t="s">
        <v>275</v>
      </c>
    </row>
    <row r="34" spans="1:13" ht="36" customHeight="1">
      <c r="A34" s="97" t="s">
        <v>262</v>
      </c>
      <c r="B34" s="4"/>
      <c r="C34" s="16"/>
      <c r="D34" s="19"/>
      <c r="E34" s="100"/>
      <c r="F34" s="100"/>
      <c r="G34" s="25" t="s">
        <v>33</v>
      </c>
      <c r="H34" s="16" t="s">
        <v>34</v>
      </c>
      <c r="I34" s="100"/>
      <c r="J34" s="100"/>
      <c r="K34" s="101"/>
      <c r="L34" s="85" t="s">
        <v>276</v>
      </c>
      <c r="M34" s="12" t="s">
        <v>277</v>
      </c>
    </row>
    <row r="35" spans="1:13" ht="36" customHeight="1">
      <c r="A35" s="97" t="s">
        <v>262</v>
      </c>
      <c r="B35" s="4"/>
      <c r="C35" s="26" t="s">
        <v>21</v>
      </c>
      <c r="D35" s="19"/>
      <c r="E35" s="100"/>
      <c r="F35" s="100"/>
      <c r="G35" s="19" t="s">
        <v>13</v>
      </c>
      <c r="H35" s="100"/>
      <c r="I35" s="100"/>
      <c r="J35" s="100"/>
      <c r="K35" s="101"/>
      <c r="L35" s="85"/>
      <c r="M35" s="12" t="s">
        <v>278</v>
      </c>
    </row>
    <row r="36" spans="1:13" ht="36" customHeight="1">
      <c r="A36" s="97" t="s">
        <v>262</v>
      </c>
      <c r="B36" s="4"/>
      <c r="C36" s="26" t="s">
        <v>21</v>
      </c>
      <c r="D36" s="19"/>
      <c r="E36" s="100"/>
      <c r="F36" s="100"/>
      <c r="G36" s="100"/>
      <c r="H36" s="19" t="s">
        <v>15</v>
      </c>
      <c r="I36" s="100"/>
      <c r="J36" s="100"/>
      <c r="K36" s="101"/>
      <c r="L36" s="85" t="s">
        <v>60</v>
      </c>
      <c r="M36" s="12" t="s">
        <v>279</v>
      </c>
    </row>
    <row r="37" spans="1:13" ht="36" customHeight="1">
      <c r="A37" s="97" t="s">
        <v>262</v>
      </c>
      <c r="B37" s="4"/>
      <c r="C37" s="26" t="s">
        <v>21</v>
      </c>
      <c r="D37" s="19"/>
      <c r="E37" s="100"/>
      <c r="F37" s="100"/>
      <c r="G37" s="100"/>
      <c r="H37" s="19" t="s">
        <v>15</v>
      </c>
      <c r="I37" s="100"/>
      <c r="J37" s="100"/>
      <c r="K37" s="101"/>
      <c r="L37" s="85" t="s">
        <v>1</v>
      </c>
      <c r="M37" s="12" t="s">
        <v>280</v>
      </c>
    </row>
    <row r="38" spans="1:13" ht="54">
      <c r="A38" s="4" t="s">
        <v>281</v>
      </c>
      <c r="B38" s="4"/>
      <c r="C38" s="16"/>
      <c r="D38" s="19"/>
      <c r="E38" s="100"/>
      <c r="F38" s="100"/>
      <c r="G38" s="100"/>
      <c r="H38" s="100"/>
      <c r="I38" s="25" t="s">
        <v>33</v>
      </c>
      <c r="J38" s="16" t="s">
        <v>34</v>
      </c>
      <c r="K38" s="101"/>
      <c r="L38" s="85" t="s">
        <v>282</v>
      </c>
      <c r="M38" s="12" t="s">
        <v>283</v>
      </c>
    </row>
    <row r="39" spans="1:13" ht="36" customHeight="1">
      <c r="A39" s="97" t="s">
        <v>281</v>
      </c>
      <c r="B39" s="4"/>
      <c r="C39" s="26" t="s">
        <v>21</v>
      </c>
      <c r="D39" s="19"/>
      <c r="E39" s="100"/>
      <c r="F39" s="100"/>
      <c r="G39" s="19" t="s">
        <v>13</v>
      </c>
      <c r="H39" s="100"/>
      <c r="I39" s="100"/>
      <c r="J39" s="100"/>
      <c r="K39" s="101"/>
      <c r="L39" s="85"/>
      <c r="M39" s="12" t="s">
        <v>284</v>
      </c>
    </row>
    <row r="40" spans="1:13" ht="36" customHeight="1">
      <c r="A40" s="97" t="s">
        <v>281</v>
      </c>
      <c r="B40" s="4"/>
      <c r="C40" s="16"/>
      <c r="D40" s="19"/>
      <c r="E40" s="100"/>
      <c r="F40" s="100"/>
      <c r="G40" s="19" t="s">
        <v>13</v>
      </c>
      <c r="H40" s="16" t="s">
        <v>34</v>
      </c>
      <c r="I40" s="100"/>
      <c r="J40" s="100"/>
      <c r="K40" s="101"/>
      <c r="L40" s="85" t="s">
        <v>285</v>
      </c>
      <c r="M40" s="12" t="s">
        <v>286</v>
      </c>
    </row>
    <row r="41" spans="1:13" ht="36" customHeight="1">
      <c r="A41" s="97" t="s">
        <v>281</v>
      </c>
      <c r="B41" s="4"/>
      <c r="C41" s="26" t="s">
        <v>21</v>
      </c>
      <c r="D41" s="19"/>
      <c r="E41" s="100"/>
      <c r="F41" s="100"/>
      <c r="G41" s="100"/>
      <c r="H41" s="19" t="s">
        <v>15</v>
      </c>
      <c r="I41" s="100"/>
      <c r="J41" s="100"/>
      <c r="K41" s="101"/>
      <c r="L41" s="85"/>
      <c r="M41" s="12" t="s">
        <v>287</v>
      </c>
    </row>
    <row r="42" spans="1:13" ht="36" customHeight="1">
      <c r="A42" s="97" t="s">
        <v>281</v>
      </c>
      <c r="B42" s="4"/>
      <c r="C42" s="16"/>
      <c r="D42" s="19"/>
      <c r="E42" s="100"/>
      <c r="F42" s="100"/>
      <c r="G42" s="100"/>
      <c r="H42" s="100"/>
      <c r="I42" s="19" t="s">
        <v>13</v>
      </c>
      <c r="J42" s="100"/>
      <c r="K42" s="101"/>
      <c r="L42" s="85"/>
      <c r="M42" s="12" t="s">
        <v>288</v>
      </c>
    </row>
    <row r="43" spans="1:13" ht="36" customHeight="1">
      <c r="A43" s="97" t="s">
        <v>281</v>
      </c>
      <c r="B43" s="4"/>
      <c r="C43" s="26" t="s">
        <v>21</v>
      </c>
      <c r="D43" s="19"/>
      <c r="E43" s="100"/>
      <c r="F43" s="100"/>
      <c r="G43" s="100"/>
      <c r="H43" s="100"/>
      <c r="I43" s="100"/>
      <c r="J43" s="19" t="s">
        <v>15</v>
      </c>
      <c r="K43" s="101"/>
      <c r="L43" s="85" t="s">
        <v>289</v>
      </c>
      <c r="M43" s="12" t="s">
        <v>290</v>
      </c>
    </row>
    <row r="44" spans="1:13" ht="36" customHeight="1">
      <c r="A44" s="97" t="s">
        <v>281</v>
      </c>
      <c r="B44" s="4"/>
      <c r="C44" s="16"/>
      <c r="D44" s="19"/>
      <c r="E44" s="100"/>
      <c r="F44" s="100"/>
      <c r="G44" s="100"/>
      <c r="H44" s="100"/>
      <c r="I44" s="100"/>
      <c r="J44" s="100"/>
      <c r="K44" s="90" t="s">
        <v>13</v>
      </c>
      <c r="L44" s="85"/>
      <c r="M44" s="12" t="s">
        <v>291</v>
      </c>
    </row>
    <row r="45" spans="1:13" ht="36" customHeight="1">
      <c r="A45" s="97" t="s">
        <v>281</v>
      </c>
      <c r="B45" s="4"/>
      <c r="C45" s="26" t="s">
        <v>21</v>
      </c>
      <c r="D45" s="19"/>
      <c r="E45" s="100"/>
      <c r="F45" s="100"/>
      <c r="G45" s="100"/>
      <c r="H45" s="100"/>
      <c r="I45" s="100"/>
      <c r="J45" s="19" t="s">
        <v>15</v>
      </c>
      <c r="K45" s="101"/>
      <c r="L45" s="85" t="s">
        <v>292</v>
      </c>
      <c r="M45" s="12" t="s">
        <v>293</v>
      </c>
    </row>
    <row r="46" spans="1:13" ht="36" customHeight="1">
      <c r="A46" s="97" t="s">
        <v>281</v>
      </c>
      <c r="B46" s="4"/>
      <c r="C46" s="26" t="s">
        <v>21</v>
      </c>
      <c r="D46" s="19"/>
      <c r="E46" s="100"/>
      <c r="F46" s="100"/>
      <c r="G46" s="100"/>
      <c r="H46" s="19" t="s">
        <v>15</v>
      </c>
      <c r="I46" s="16" t="s">
        <v>34</v>
      </c>
      <c r="J46" s="100"/>
      <c r="K46" s="101"/>
      <c r="L46" s="85" t="s">
        <v>263</v>
      </c>
      <c r="M46" s="12" t="s">
        <v>294</v>
      </c>
    </row>
    <row r="47" spans="1:13" ht="36" customHeight="1">
      <c r="A47" s="97" t="s">
        <v>281</v>
      </c>
      <c r="B47" s="4"/>
      <c r="C47" s="26" t="s">
        <v>21</v>
      </c>
      <c r="D47" s="19"/>
      <c r="E47" s="100"/>
      <c r="F47" s="100"/>
      <c r="G47" s="100"/>
      <c r="H47" s="19" t="s">
        <v>15</v>
      </c>
      <c r="I47" s="100"/>
      <c r="J47" s="100"/>
      <c r="K47" s="101"/>
      <c r="L47" s="85"/>
      <c r="M47" s="12" t="s">
        <v>295</v>
      </c>
    </row>
    <row r="48" spans="1:13" ht="36" customHeight="1">
      <c r="A48" s="97" t="s">
        <v>281</v>
      </c>
      <c r="B48" s="4"/>
      <c r="C48" s="16"/>
      <c r="D48" s="19"/>
      <c r="E48" s="100"/>
      <c r="F48" s="100"/>
      <c r="G48" s="100"/>
      <c r="H48" s="100"/>
      <c r="I48" s="19" t="s">
        <v>13</v>
      </c>
      <c r="J48" s="16" t="s">
        <v>34</v>
      </c>
      <c r="K48" s="101"/>
      <c r="L48" s="85" t="s">
        <v>296</v>
      </c>
      <c r="M48" s="12" t="s">
        <v>297</v>
      </c>
    </row>
    <row r="49" spans="1:13" ht="36" customHeight="1">
      <c r="A49" s="97" t="s">
        <v>281</v>
      </c>
      <c r="B49" s="4"/>
      <c r="C49" s="26" t="s">
        <v>21</v>
      </c>
      <c r="D49" s="19"/>
      <c r="E49" s="100"/>
      <c r="F49" s="100"/>
      <c r="G49" s="100"/>
      <c r="H49" s="100"/>
      <c r="I49" s="19" t="s">
        <v>12</v>
      </c>
      <c r="J49" s="19" t="s">
        <v>15</v>
      </c>
      <c r="K49" s="89" t="s">
        <v>34</v>
      </c>
      <c r="L49" s="85" t="s">
        <v>298</v>
      </c>
      <c r="M49" s="12" t="s">
        <v>299</v>
      </c>
    </row>
    <row r="50" spans="1:13" ht="36" customHeight="1" thickBot="1">
      <c r="A50" s="97" t="s">
        <v>281</v>
      </c>
      <c r="B50" s="6"/>
      <c r="C50" s="49" t="s">
        <v>21</v>
      </c>
      <c r="D50" s="17"/>
      <c r="E50" s="92"/>
      <c r="F50" s="92"/>
      <c r="G50" s="92"/>
      <c r="H50" s="92"/>
      <c r="I50" s="21" t="s">
        <v>12</v>
      </c>
      <c r="J50" s="21" t="s">
        <v>15</v>
      </c>
      <c r="K50" s="110" t="s">
        <v>34</v>
      </c>
      <c r="L50" s="91" t="s">
        <v>300</v>
      </c>
      <c r="M50" s="13" t="s">
        <v>301</v>
      </c>
    </row>
    <row r="51" spans="1:13" ht="36" customHeight="1">
      <c r="A51" s="97" t="s">
        <v>281</v>
      </c>
      <c r="B51" s="14" t="s">
        <v>19</v>
      </c>
      <c r="C51" s="25" t="s">
        <v>34</v>
      </c>
      <c r="D51" s="19"/>
      <c r="E51" s="18"/>
      <c r="F51" s="18"/>
      <c r="G51" s="18"/>
      <c r="H51" s="18"/>
      <c r="I51" s="18"/>
      <c r="J51" s="18"/>
      <c r="K51" s="98"/>
      <c r="L51" s="85" t="s">
        <v>253</v>
      </c>
      <c r="M51" s="11" t="s">
        <v>302</v>
      </c>
    </row>
    <row r="52" spans="1:13" ht="36" customHeight="1">
      <c r="A52" s="97" t="s">
        <v>281</v>
      </c>
      <c r="B52" s="4"/>
      <c r="C52" s="26" t="s">
        <v>21</v>
      </c>
      <c r="D52" s="16" t="s">
        <v>34</v>
      </c>
      <c r="E52" s="100"/>
      <c r="F52" s="100"/>
      <c r="G52" s="100"/>
      <c r="H52" s="100"/>
      <c r="I52" s="100"/>
      <c r="J52" s="100"/>
      <c r="K52" s="101"/>
      <c r="L52" s="85" t="s">
        <v>303</v>
      </c>
      <c r="M52" s="12" t="s">
        <v>304</v>
      </c>
    </row>
    <row r="53" spans="1:13" ht="36" customHeight="1">
      <c r="A53" s="97" t="s">
        <v>281</v>
      </c>
      <c r="B53" s="4"/>
      <c r="C53" s="16"/>
      <c r="D53" s="19"/>
      <c r="E53" s="19" t="s">
        <v>13</v>
      </c>
      <c r="F53" s="100"/>
      <c r="G53" s="100"/>
      <c r="H53" s="100"/>
      <c r="I53" s="100"/>
      <c r="J53" s="100"/>
      <c r="K53" s="101"/>
      <c r="L53" s="85"/>
      <c r="M53" s="12" t="s">
        <v>305</v>
      </c>
    </row>
    <row r="54" spans="1:13" ht="57.75" customHeight="1" thickBot="1">
      <c r="A54" s="97" t="s">
        <v>281</v>
      </c>
      <c r="B54" s="6"/>
      <c r="C54" s="49" t="s">
        <v>21</v>
      </c>
      <c r="D54" s="17"/>
      <c r="E54" s="92"/>
      <c r="F54" s="21" t="s">
        <v>15</v>
      </c>
      <c r="G54" s="92"/>
      <c r="H54" s="92"/>
      <c r="I54" s="92"/>
      <c r="J54" s="92"/>
      <c r="K54" s="103"/>
      <c r="L54" s="91" t="s">
        <v>306</v>
      </c>
      <c r="M54" s="13" t="s">
        <v>307</v>
      </c>
    </row>
    <row r="55" spans="1:13" ht="36" customHeight="1">
      <c r="A55" s="97" t="s">
        <v>281</v>
      </c>
      <c r="B55" s="4" t="s">
        <v>16</v>
      </c>
      <c r="C55" s="16" t="s">
        <v>34</v>
      </c>
      <c r="D55" s="19"/>
      <c r="E55" s="18"/>
      <c r="F55" s="18"/>
      <c r="G55" s="18"/>
      <c r="H55" s="18"/>
      <c r="I55" s="18"/>
      <c r="J55" s="18"/>
      <c r="K55" s="98"/>
      <c r="L55" s="85" t="s">
        <v>43</v>
      </c>
      <c r="M55" s="12" t="s">
        <v>308</v>
      </c>
    </row>
    <row r="56" spans="1:13" ht="36" customHeight="1" thickBot="1">
      <c r="A56" s="97" t="s">
        <v>281</v>
      </c>
      <c r="B56" s="6"/>
      <c r="C56" s="75" t="s">
        <v>34</v>
      </c>
      <c r="D56" s="17"/>
      <c r="E56" s="92"/>
      <c r="F56" s="92"/>
      <c r="G56" s="92"/>
      <c r="H56" s="92"/>
      <c r="I56" s="92"/>
      <c r="J56" s="92"/>
      <c r="K56" s="103"/>
      <c r="L56" s="91" t="s">
        <v>251</v>
      </c>
      <c r="M56" s="13" t="s">
        <v>309</v>
      </c>
    </row>
    <row r="57" spans="1:13" ht="36" customHeight="1">
      <c r="A57" s="97" t="s">
        <v>281</v>
      </c>
      <c r="B57" s="4" t="s">
        <v>18</v>
      </c>
      <c r="C57" s="26" t="s">
        <v>21</v>
      </c>
      <c r="D57" s="30" t="s">
        <v>10</v>
      </c>
      <c r="E57" s="18"/>
      <c r="F57" s="18"/>
      <c r="G57" s="18"/>
      <c r="H57" s="18"/>
      <c r="I57" s="18"/>
      <c r="J57" s="18"/>
      <c r="K57" s="98"/>
      <c r="L57" s="85"/>
      <c r="M57" s="11" t="s">
        <v>310</v>
      </c>
    </row>
    <row r="58" spans="1:13" ht="36" customHeight="1">
      <c r="A58" s="97" t="s">
        <v>281</v>
      </c>
      <c r="B58" s="4"/>
      <c r="C58" s="16"/>
      <c r="D58" s="19"/>
      <c r="E58" s="19" t="s">
        <v>15</v>
      </c>
      <c r="F58" s="100"/>
      <c r="G58" s="100"/>
      <c r="H58" s="100"/>
      <c r="I58" s="100"/>
      <c r="J58" s="100"/>
      <c r="K58" s="101"/>
      <c r="L58" s="85"/>
      <c r="M58" s="12" t="s">
        <v>311</v>
      </c>
    </row>
    <row r="59" spans="1:13" ht="36" customHeight="1">
      <c r="A59" s="97" t="s">
        <v>281</v>
      </c>
      <c r="B59" s="4"/>
      <c r="C59" s="26" t="s">
        <v>21</v>
      </c>
      <c r="D59" s="19"/>
      <c r="E59" s="19" t="s">
        <v>15</v>
      </c>
      <c r="F59" s="16" t="s">
        <v>34</v>
      </c>
      <c r="G59" s="19" t="s">
        <v>12</v>
      </c>
      <c r="H59" s="100"/>
      <c r="I59" s="100"/>
      <c r="J59" s="100"/>
      <c r="K59" s="101"/>
      <c r="L59" s="85" t="s">
        <v>312</v>
      </c>
      <c r="M59" s="12" t="s">
        <v>313</v>
      </c>
    </row>
    <row r="60" spans="1:13" ht="36" customHeight="1">
      <c r="A60" s="97" t="s">
        <v>281</v>
      </c>
      <c r="B60" s="4"/>
      <c r="C60" s="26" t="s">
        <v>21</v>
      </c>
      <c r="D60" s="19"/>
      <c r="E60" s="19" t="s">
        <v>15</v>
      </c>
      <c r="F60" s="16" t="s">
        <v>34</v>
      </c>
      <c r="G60" s="19" t="s">
        <v>12</v>
      </c>
      <c r="H60" s="100"/>
      <c r="I60" s="100"/>
      <c r="J60" s="100"/>
      <c r="K60" s="101"/>
      <c r="L60" s="85" t="s">
        <v>314</v>
      </c>
      <c r="M60" s="12" t="s">
        <v>315</v>
      </c>
    </row>
    <row r="61" spans="1:13" ht="36" customHeight="1">
      <c r="A61" s="97" t="s">
        <v>281</v>
      </c>
      <c r="B61" s="4"/>
      <c r="C61" s="16"/>
      <c r="D61" s="19"/>
      <c r="E61" s="100"/>
      <c r="F61" s="19" t="s">
        <v>13</v>
      </c>
      <c r="G61" s="100"/>
      <c r="H61" s="100"/>
      <c r="I61" s="100"/>
      <c r="J61" s="100"/>
      <c r="K61" s="101"/>
      <c r="L61" s="85"/>
      <c r="M61" s="12" t="s">
        <v>316</v>
      </c>
    </row>
    <row r="62" spans="1:13" ht="36" customHeight="1">
      <c r="A62" s="97" t="s">
        <v>281</v>
      </c>
      <c r="B62" s="4"/>
      <c r="C62" s="26" t="s">
        <v>21</v>
      </c>
      <c r="D62" s="19"/>
      <c r="E62" s="100"/>
      <c r="F62" s="100"/>
      <c r="G62" s="19" t="s">
        <v>15</v>
      </c>
      <c r="H62" s="100"/>
      <c r="I62" s="100"/>
      <c r="J62" s="100"/>
      <c r="K62" s="101"/>
      <c r="L62" s="85"/>
      <c r="M62" s="12" t="s">
        <v>317</v>
      </c>
    </row>
    <row r="63" spans="1:13" ht="36" customHeight="1">
      <c r="A63" s="97" t="s">
        <v>281</v>
      </c>
      <c r="B63" s="4"/>
      <c r="C63" s="26" t="s">
        <v>21</v>
      </c>
      <c r="D63" s="16" t="s">
        <v>34</v>
      </c>
      <c r="E63" s="100"/>
      <c r="F63" s="100"/>
      <c r="G63" s="100"/>
      <c r="H63" s="100"/>
      <c r="I63" s="100"/>
      <c r="J63" s="100"/>
      <c r="K63" s="101"/>
      <c r="L63" s="85" t="s">
        <v>60</v>
      </c>
      <c r="M63" s="12" t="s">
        <v>318</v>
      </c>
    </row>
    <row r="64" spans="1:13" ht="36" customHeight="1">
      <c r="A64" s="97" t="s">
        <v>281</v>
      </c>
      <c r="B64" s="4"/>
      <c r="C64" s="16"/>
      <c r="D64" s="19"/>
      <c r="E64" s="30" t="s">
        <v>10</v>
      </c>
      <c r="F64" s="100"/>
      <c r="G64" s="100"/>
      <c r="H64" s="100"/>
      <c r="I64" s="100"/>
      <c r="J64" s="100"/>
      <c r="K64" s="101"/>
      <c r="L64" s="85"/>
      <c r="M64" s="12" t="s">
        <v>319</v>
      </c>
    </row>
    <row r="65" spans="1:13" ht="36" customHeight="1" thickBot="1">
      <c r="A65" s="97" t="s">
        <v>281</v>
      </c>
      <c r="B65" s="6"/>
      <c r="C65" s="49" t="s">
        <v>21</v>
      </c>
      <c r="D65" s="17"/>
      <c r="E65" s="92"/>
      <c r="F65" s="21" t="s">
        <v>15</v>
      </c>
      <c r="G65" s="92"/>
      <c r="H65" s="92"/>
      <c r="I65" s="92"/>
      <c r="J65" s="92"/>
      <c r="K65" s="103"/>
      <c r="L65" s="91"/>
      <c r="M65" s="13" t="s">
        <v>320</v>
      </c>
    </row>
    <row r="66" spans="1:13" ht="36" customHeight="1">
      <c r="A66" s="4" t="s">
        <v>321</v>
      </c>
      <c r="B66" s="4" t="s">
        <v>16</v>
      </c>
      <c r="C66" s="25" t="s">
        <v>34</v>
      </c>
      <c r="D66" s="19"/>
      <c r="E66" s="18"/>
      <c r="F66" s="18"/>
      <c r="G66" s="18"/>
      <c r="H66" s="18"/>
      <c r="I66" s="18"/>
      <c r="J66" s="18"/>
      <c r="K66" s="98"/>
      <c r="L66" s="85"/>
      <c r="M66" s="11" t="s">
        <v>322</v>
      </c>
    </row>
    <row r="67" spans="1:13" ht="36" customHeight="1" thickBot="1">
      <c r="A67" s="97" t="s">
        <v>321</v>
      </c>
      <c r="B67" s="6"/>
      <c r="C67" s="75" t="s">
        <v>34</v>
      </c>
      <c r="D67" s="17"/>
      <c r="E67" s="92"/>
      <c r="F67" s="92"/>
      <c r="G67" s="92"/>
      <c r="H67" s="92"/>
      <c r="I67" s="92"/>
      <c r="J67" s="92"/>
      <c r="K67" s="103"/>
      <c r="L67" s="91"/>
      <c r="M67" s="13" t="s">
        <v>323</v>
      </c>
    </row>
    <row r="68" spans="1:13" ht="36" customHeight="1">
      <c r="A68" s="97" t="s">
        <v>321</v>
      </c>
      <c r="B68" s="4" t="s">
        <v>18</v>
      </c>
      <c r="C68" s="25"/>
      <c r="D68" s="30" t="s">
        <v>10</v>
      </c>
      <c r="E68" s="18"/>
      <c r="F68" s="18"/>
      <c r="G68" s="18"/>
      <c r="H68" s="18"/>
      <c r="I68" s="18"/>
      <c r="J68" s="18"/>
      <c r="K68" s="98"/>
      <c r="L68" s="85"/>
      <c r="M68" s="11" t="s">
        <v>324</v>
      </c>
    </row>
    <row r="69" spans="1:13" ht="36" customHeight="1">
      <c r="A69" s="97" t="s">
        <v>321</v>
      </c>
      <c r="B69" s="4"/>
      <c r="C69" s="26" t="s">
        <v>21</v>
      </c>
      <c r="D69" s="19"/>
      <c r="E69" s="19" t="s">
        <v>15</v>
      </c>
      <c r="F69" s="16" t="s">
        <v>34</v>
      </c>
      <c r="G69" s="19" t="s">
        <v>12</v>
      </c>
      <c r="H69" s="100"/>
      <c r="I69" s="100"/>
      <c r="J69" s="100"/>
      <c r="K69" s="101"/>
      <c r="L69" s="85" t="s">
        <v>325</v>
      </c>
      <c r="M69" s="12" t="s">
        <v>326</v>
      </c>
    </row>
    <row r="70" spans="1:13" ht="36" customHeight="1">
      <c r="A70" s="97" t="s">
        <v>321</v>
      </c>
      <c r="B70" s="4"/>
      <c r="C70" s="26" t="s">
        <v>21</v>
      </c>
      <c r="D70" s="19"/>
      <c r="E70" s="19" t="s">
        <v>15</v>
      </c>
      <c r="F70" s="16" t="s">
        <v>34</v>
      </c>
      <c r="G70" s="19" t="s">
        <v>12</v>
      </c>
      <c r="H70" s="100"/>
      <c r="I70" s="100"/>
      <c r="J70" s="100"/>
      <c r="K70" s="101"/>
      <c r="L70" s="85" t="s">
        <v>0</v>
      </c>
      <c r="M70" s="12" t="s">
        <v>327</v>
      </c>
    </row>
    <row r="71" spans="1:13" ht="36" customHeight="1">
      <c r="A71" s="97" t="s">
        <v>321</v>
      </c>
      <c r="B71" s="4"/>
      <c r="C71" s="16"/>
      <c r="D71" s="19"/>
      <c r="E71" s="100"/>
      <c r="F71" s="16" t="s">
        <v>34</v>
      </c>
      <c r="G71" s="100"/>
      <c r="H71" s="100"/>
      <c r="I71" s="100"/>
      <c r="J71" s="100"/>
      <c r="K71" s="101"/>
      <c r="L71" s="85"/>
      <c r="M71" s="12" t="s">
        <v>328</v>
      </c>
    </row>
    <row r="72" spans="1:13" ht="36" customHeight="1">
      <c r="A72" s="97" t="s">
        <v>321</v>
      </c>
      <c r="B72" s="4"/>
      <c r="C72" s="16"/>
      <c r="D72" s="19"/>
      <c r="E72" s="100"/>
      <c r="F72" s="100"/>
      <c r="G72" s="16" t="s">
        <v>34</v>
      </c>
      <c r="H72" s="100"/>
      <c r="I72" s="100"/>
      <c r="J72" s="100"/>
      <c r="K72" s="101"/>
      <c r="L72" s="85" t="s">
        <v>329</v>
      </c>
      <c r="M72" s="12" t="s">
        <v>330</v>
      </c>
    </row>
    <row r="73" spans="1:13" ht="36" customHeight="1">
      <c r="A73" s="97" t="s">
        <v>321</v>
      </c>
      <c r="B73" s="4"/>
      <c r="C73" s="16"/>
      <c r="D73" s="19"/>
      <c r="E73" s="100"/>
      <c r="F73" s="100"/>
      <c r="G73" s="16" t="s">
        <v>34</v>
      </c>
      <c r="H73" s="100"/>
      <c r="I73" s="100"/>
      <c r="J73" s="100"/>
      <c r="K73" s="101"/>
      <c r="L73" s="85" t="s">
        <v>331</v>
      </c>
      <c r="M73" s="12" t="s">
        <v>332</v>
      </c>
    </row>
    <row r="74" spans="1:13" ht="36" customHeight="1">
      <c r="A74" s="97" t="s">
        <v>321</v>
      </c>
      <c r="B74" s="4"/>
      <c r="C74" s="26" t="s">
        <v>21</v>
      </c>
      <c r="D74" s="19"/>
      <c r="E74" s="100"/>
      <c r="F74" s="100"/>
      <c r="G74" s="16" t="s">
        <v>34</v>
      </c>
      <c r="H74" s="100"/>
      <c r="I74" s="100"/>
      <c r="J74" s="100"/>
      <c r="K74" s="101"/>
      <c r="L74" s="85" t="s">
        <v>60</v>
      </c>
      <c r="M74" s="12" t="s">
        <v>333</v>
      </c>
    </row>
    <row r="75" spans="1:13" ht="36" customHeight="1">
      <c r="A75" s="97" t="s">
        <v>321</v>
      </c>
      <c r="B75" s="4"/>
      <c r="C75" s="26" t="s">
        <v>21</v>
      </c>
      <c r="D75" s="19"/>
      <c r="E75" s="100"/>
      <c r="F75" s="100"/>
      <c r="G75" s="16"/>
      <c r="H75" s="16" t="s">
        <v>34</v>
      </c>
      <c r="I75" s="100"/>
      <c r="J75" s="100"/>
      <c r="K75" s="101"/>
      <c r="L75" s="85" t="s">
        <v>334</v>
      </c>
      <c r="M75" s="12" t="s">
        <v>335</v>
      </c>
    </row>
    <row r="76" spans="1:13" ht="36" customHeight="1">
      <c r="A76" s="97" t="s">
        <v>321</v>
      </c>
      <c r="B76" s="4"/>
      <c r="C76" s="16"/>
      <c r="D76" s="19"/>
      <c r="E76" s="100"/>
      <c r="F76" s="100"/>
      <c r="G76" s="100"/>
      <c r="H76" s="100"/>
      <c r="I76" s="16" t="s">
        <v>34</v>
      </c>
      <c r="J76" s="100"/>
      <c r="K76" s="101"/>
      <c r="L76" s="85" t="s">
        <v>334</v>
      </c>
      <c r="M76" s="12" t="s">
        <v>336</v>
      </c>
    </row>
    <row r="77" spans="1:13" ht="36" customHeight="1">
      <c r="A77" s="97" t="s">
        <v>321</v>
      </c>
      <c r="B77" s="4"/>
      <c r="C77" s="26" t="s">
        <v>21</v>
      </c>
      <c r="D77" s="19"/>
      <c r="E77" s="100"/>
      <c r="F77" s="100"/>
      <c r="G77" s="100"/>
      <c r="H77" s="100"/>
      <c r="I77" s="16" t="s">
        <v>34</v>
      </c>
      <c r="J77" s="16" t="s">
        <v>34</v>
      </c>
      <c r="K77" s="101"/>
      <c r="L77" s="85" t="s">
        <v>75</v>
      </c>
      <c r="M77" s="12" t="s">
        <v>337</v>
      </c>
    </row>
    <row r="78" spans="1:13" ht="36" customHeight="1">
      <c r="A78" s="97" t="s">
        <v>321</v>
      </c>
      <c r="B78" s="4"/>
      <c r="C78" s="26" t="s">
        <v>21</v>
      </c>
      <c r="D78" s="19"/>
      <c r="E78" s="100"/>
      <c r="F78" s="100"/>
      <c r="G78" s="100"/>
      <c r="H78" s="100"/>
      <c r="I78" s="16" t="s">
        <v>34</v>
      </c>
      <c r="J78" s="16" t="s">
        <v>34</v>
      </c>
      <c r="K78" s="101"/>
      <c r="L78" s="85"/>
      <c r="M78" s="12" t="s">
        <v>338</v>
      </c>
    </row>
    <row r="79" spans="1:13" ht="36" customHeight="1">
      <c r="A79" s="97" t="s">
        <v>321</v>
      </c>
      <c r="B79" s="4"/>
      <c r="C79" s="26" t="s">
        <v>21</v>
      </c>
      <c r="D79" s="19"/>
      <c r="E79" s="100"/>
      <c r="F79" s="100"/>
      <c r="G79" s="100"/>
      <c r="H79" s="100"/>
      <c r="I79" s="16" t="s">
        <v>34</v>
      </c>
      <c r="J79" s="100"/>
      <c r="K79" s="89" t="s">
        <v>34</v>
      </c>
      <c r="L79" s="85" t="s">
        <v>339</v>
      </c>
      <c r="M79" s="12" t="s">
        <v>340</v>
      </c>
    </row>
    <row r="80" spans="1:13" ht="36" customHeight="1">
      <c r="A80" s="97" t="s">
        <v>321</v>
      </c>
      <c r="B80" s="4"/>
      <c r="C80" s="16"/>
      <c r="D80" s="19"/>
      <c r="E80" s="100"/>
      <c r="F80" s="100"/>
      <c r="G80" s="100"/>
      <c r="H80" s="100"/>
      <c r="I80" s="16" t="s">
        <v>34</v>
      </c>
      <c r="J80" s="100"/>
      <c r="K80" s="101"/>
      <c r="L80" s="85"/>
      <c r="M80" s="12" t="s">
        <v>341</v>
      </c>
    </row>
    <row r="81" spans="1:13" ht="36" customHeight="1">
      <c r="A81" s="97" t="s">
        <v>321</v>
      </c>
      <c r="B81" s="4"/>
      <c r="C81" s="16"/>
      <c r="D81" s="19"/>
      <c r="E81" s="100"/>
      <c r="F81" s="100"/>
      <c r="G81" s="100"/>
      <c r="H81" s="100"/>
      <c r="I81" s="88" t="s">
        <v>20</v>
      </c>
      <c r="J81" s="100"/>
      <c r="K81" s="101"/>
      <c r="L81" s="85"/>
      <c r="M81" s="12" t="s">
        <v>342</v>
      </c>
    </row>
    <row r="82" spans="1:13" ht="36" customHeight="1">
      <c r="A82" s="97" t="s">
        <v>321</v>
      </c>
      <c r="B82" s="4"/>
      <c r="C82" s="26" t="s">
        <v>21</v>
      </c>
      <c r="D82" s="19"/>
      <c r="E82" s="100"/>
      <c r="F82" s="100"/>
      <c r="G82" s="100"/>
      <c r="H82" s="100"/>
      <c r="I82" s="100"/>
      <c r="J82" s="19" t="s">
        <v>13</v>
      </c>
      <c r="K82" s="101"/>
      <c r="L82" s="85" t="s">
        <v>343</v>
      </c>
      <c r="M82" s="12" t="s">
        <v>344</v>
      </c>
    </row>
    <row r="83" spans="1:13" ht="54">
      <c r="A83" s="97" t="s">
        <v>321</v>
      </c>
      <c r="B83" s="4"/>
      <c r="C83" s="26" t="s">
        <v>21</v>
      </c>
      <c r="D83" s="19"/>
      <c r="E83" s="100"/>
      <c r="F83" s="100"/>
      <c r="G83" s="100"/>
      <c r="H83" s="100"/>
      <c r="I83" s="19" t="s">
        <v>12</v>
      </c>
      <c r="J83" s="19" t="s">
        <v>13</v>
      </c>
      <c r="K83" s="89" t="s">
        <v>34</v>
      </c>
      <c r="L83" s="85" t="s">
        <v>345</v>
      </c>
      <c r="M83" s="12" t="s">
        <v>346</v>
      </c>
    </row>
    <row r="84" spans="1:13" ht="36" customHeight="1">
      <c r="A84" s="4" t="s">
        <v>347</v>
      </c>
      <c r="B84" s="4"/>
      <c r="C84" s="26" t="s">
        <v>21</v>
      </c>
      <c r="D84" s="19"/>
      <c r="E84" s="100"/>
      <c r="F84" s="100"/>
      <c r="G84" s="100"/>
      <c r="H84" s="100"/>
      <c r="I84" s="19" t="s">
        <v>12</v>
      </c>
      <c r="J84" s="19" t="s">
        <v>13</v>
      </c>
      <c r="K84" s="89" t="s">
        <v>34</v>
      </c>
      <c r="L84" s="85" t="s">
        <v>348</v>
      </c>
      <c r="M84" s="12" t="s">
        <v>349</v>
      </c>
    </row>
    <row r="85" spans="1:13" ht="36" customHeight="1">
      <c r="A85" s="97" t="s">
        <v>347</v>
      </c>
      <c r="B85" s="4"/>
      <c r="C85" s="26" t="s">
        <v>21</v>
      </c>
      <c r="D85" s="19"/>
      <c r="E85" s="100"/>
      <c r="F85" s="100"/>
      <c r="G85" s="100"/>
      <c r="H85" s="100"/>
      <c r="I85" s="19" t="s">
        <v>12</v>
      </c>
      <c r="J85" s="19" t="s">
        <v>13</v>
      </c>
      <c r="K85" s="89" t="s">
        <v>34</v>
      </c>
      <c r="L85" s="85" t="s">
        <v>350</v>
      </c>
      <c r="M85" s="12" t="s">
        <v>351</v>
      </c>
    </row>
    <row r="86" spans="1:13" ht="36" customHeight="1">
      <c r="A86" s="97" t="s">
        <v>347</v>
      </c>
      <c r="B86" s="4"/>
      <c r="C86" s="26" t="s">
        <v>21</v>
      </c>
      <c r="D86" s="19"/>
      <c r="E86" s="100"/>
      <c r="F86" s="100"/>
      <c r="G86" s="100"/>
      <c r="H86" s="100"/>
      <c r="I86" s="19" t="s">
        <v>12</v>
      </c>
      <c r="J86" s="19" t="s">
        <v>13</v>
      </c>
      <c r="K86" s="89" t="s">
        <v>34</v>
      </c>
      <c r="L86" s="85" t="s">
        <v>348</v>
      </c>
      <c r="M86" s="12" t="s">
        <v>352</v>
      </c>
    </row>
    <row r="87" spans="1:13" ht="36" customHeight="1">
      <c r="A87" s="97" t="s">
        <v>347</v>
      </c>
      <c r="B87" s="4"/>
      <c r="C87" s="26" t="s">
        <v>21</v>
      </c>
      <c r="D87" s="19"/>
      <c r="E87" s="100"/>
      <c r="F87" s="100"/>
      <c r="G87" s="100"/>
      <c r="H87" s="100"/>
      <c r="I87" s="100"/>
      <c r="J87" s="19" t="s">
        <v>13</v>
      </c>
      <c r="K87" s="89" t="s">
        <v>34</v>
      </c>
      <c r="L87" s="85" t="s">
        <v>353</v>
      </c>
      <c r="M87" s="12" t="s">
        <v>354</v>
      </c>
    </row>
    <row r="88" spans="1:13" ht="36" customHeight="1">
      <c r="A88" s="97" t="s">
        <v>347</v>
      </c>
      <c r="B88" s="4"/>
      <c r="C88" s="16"/>
      <c r="D88" s="19"/>
      <c r="E88" s="100"/>
      <c r="F88" s="100"/>
      <c r="G88" s="100"/>
      <c r="H88" s="100"/>
      <c r="I88" s="100"/>
      <c r="J88" s="19" t="s">
        <v>13</v>
      </c>
      <c r="K88" s="89" t="s">
        <v>34</v>
      </c>
      <c r="L88" s="85"/>
      <c r="M88" s="12" t="s">
        <v>355</v>
      </c>
    </row>
    <row r="89" spans="1:13" ht="54" thickBot="1">
      <c r="A89" s="97" t="s">
        <v>347</v>
      </c>
      <c r="B89" s="6"/>
      <c r="C89" s="49" t="s">
        <v>21</v>
      </c>
      <c r="D89" s="17"/>
      <c r="E89" s="92"/>
      <c r="F89" s="92"/>
      <c r="G89" s="92"/>
      <c r="H89" s="92"/>
      <c r="I89" s="92"/>
      <c r="J89" s="92"/>
      <c r="K89" s="111" t="s">
        <v>15</v>
      </c>
      <c r="L89" s="91" t="s">
        <v>356</v>
      </c>
      <c r="M89" s="13" t="s">
        <v>357</v>
      </c>
    </row>
    <row r="90" spans="1:13" ht="36" customHeight="1">
      <c r="A90" s="97" t="s">
        <v>347</v>
      </c>
      <c r="B90" s="14" t="s">
        <v>19</v>
      </c>
      <c r="C90" s="25" t="s">
        <v>34</v>
      </c>
      <c r="D90" s="19"/>
      <c r="E90" s="18"/>
      <c r="F90" s="18"/>
      <c r="G90" s="18"/>
      <c r="H90" s="18"/>
      <c r="I90" s="18"/>
      <c r="J90" s="18"/>
      <c r="K90" s="98"/>
      <c r="L90" s="85"/>
      <c r="M90" s="11" t="s">
        <v>358</v>
      </c>
    </row>
    <row r="91" spans="1:13" ht="36" customHeight="1">
      <c r="A91" s="97" t="s">
        <v>347</v>
      </c>
      <c r="B91" s="4"/>
      <c r="C91" s="16"/>
      <c r="D91" s="16" t="s">
        <v>34</v>
      </c>
      <c r="E91" s="100"/>
      <c r="F91" s="100"/>
      <c r="G91" s="100"/>
      <c r="H91" s="100"/>
      <c r="I91" s="100"/>
      <c r="J91" s="100"/>
      <c r="K91" s="101"/>
      <c r="L91" s="85"/>
      <c r="M91" s="12" t="s">
        <v>359</v>
      </c>
    </row>
    <row r="92" spans="1:13" ht="36" customHeight="1">
      <c r="A92" s="97" t="s">
        <v>347</v>
      </c>
      <c r="B92" s="4"/>
      <c r="C92" s="26" t="s">
        <v>21</v>
      </c>
      <c r="D92" s="19"/>
      <c r="E92" s="19" t="s">
        <v>13</v>
      </c>
      <c r="F92" s="16" t="s">
        <v>34</v>
      </c>
      <c r="G92" s="100"/>
      <c r="H92" s="100"/>
      <c r="I92" s="100"/>
      <c r="J92" s="100"/>
      <c r="K92" s="101"/>
      <c r="L92" s="85" t="s">
        <v>360</v>
      </c>
      <c r="M92" s="12" t="s">
        <v>361</v>
      </c>
    </row>
    <row r="93" spans="1:13" ht="36" customHeight="1">
      <c r="A93" s="97" t="s">
        <v>347</v>
      </c>
      <c r="B93" s="4"/>
      <c r="C93" s="26" t="s">
        <v>21</v>
      </c>
      <c r="D93" s="19"/>
      <c r="E93" s="19" t="s">
        <v>13</v>
      </c>
      <c r="F93" s="100"/>
      <c r="G93" s="16" t="s">
        <v>34</v>
      </c>
      <c r="H93" s="100"/>
      <c r="I93" s="100"/>
      <c r="J93" s="100"/>
      <c r="K93" s="101"/>
      <c r="L93" s="85"/>
      <c r="M93" s="12" t="s">
        <v>362</v>
      </c>
    </row>
    <row r="94" spans="1:13" ht="36" customHeight="1">
      <c r="A94" s="97" t="s">
        <v>347</v>
      </c>
      <c r="B94" s="4"/>
      <c r="C94" s="26" t="s">
        <v>21</v>
      </c>
      <c r="D94" s="19"/>
      <c r="E94" s="100"/>
      <c r="F94" s="19" t="s">
        <v>15</v>
      </c>
      <c r="G94" s="100"/>
      <c r="H94" s="100"/>
      <c r="I94" s="100"/>
      <c r="J94" s="100"/>
      <c r="K94" s="101"/>
      <c r="L94" s="85"/>
      <c r="M94" s="12" t="s">
        <v>363</v>
      </c>
    </row>
    <row r="95" spans="1:13" ht="36" customHeight="1" thickBot="1">
      <c r="A95" s="97" t="s">
        <v>347</v>
      </c>
      <c r="B95" s="6"/>
      <c r="C95" s="22"/>
      <c r="D95" s="17"/>
      <c r="E95" s="92"/>
      <c r="F95" s="92"/>
      <c r="G95" s="22" t="s">
        <v>34</v>
      </c>
      <c r="H95" s="92"/>
      <c r="I95" s="92"/>
      <c r="J95" s="92"/>
      <c r="K95" s="103"/>
      <c r="L95" s="91" t="s">
        <v>51</v>
      </c>
      <c r="M95" s="13" t="s">
        <v>364</v>
      </c>
    </row>
    <row r="96" spans="1:13" ht="36" customHeight="1">
      <c r="A96" s="97" t="s">
        <v>347</v>
      </c>
      <c r="B96" s="14" t="s">
        <v>19</v>
      </c>
      <c r="C96" s="16" t="s">
        <v>34</v>
      </c>
      <c r="D96" s="19"/>
      <c r="E96" s="18"/>
      <c r="F96" s="18"/>
      <c r="G96" s="18"/>
      <c r="H96" s="18"/>
      <c r="I96" s="18"/>
      <c r="J96" s="18"/>
      <c r="K96" s="98"/>
      <c r="L96" s="85"/>
      <c r="M96" s="11" t="s">
        <v>365</v>
      </c>
    </row>
    <row r="97" spans="1:13" ht="36" customHeight="1">
      <c r="A97" s="97" t="s">
        <v>347</v>
      </c>
      <c r="B97" s="4"/>
      <c r="C97" s="26" t="s">
        <v>21</v>
      </c>
      <c r="D97" s="16" t="s">
        <v>34</v>
      </c>
      <c r="E97" s="100"/>
      <c r="F97" s="100"/>
      <c r="G97" s="100"/>
      <c r="H97" s="100"/>
      <c r="I97" s="100"/>
      <c r="J97" s="100"/>
      <c r="K97" s="101"/>
      <c r="L97" s="85" t="s">
        <v>42</v>
      </c>
      <c r="M97" s="12" t="s">
        <v>323</v>
      </c>
    </row>
    <row r="98" spans="1:13" ht="36" customHeight="1">
      <c r="A98" s="97" t="s">
        <v>347</v>
      </c>
      <c r="B98" s="4"/>
      <c r="C98" s="26" t="s">
        <v>21</v>
      </c>
      <c r="D98" s="16" t="s">
        <v>34</v>
      </c>
      <c r="E98" s="16" t="s">
        <v>34</v>
      </c>
      <c r="F98" s="19" t="s">
        <v>12</v>
      </c>
      <c r="G98" s="100"/>
      <c r="H98" s="100"/>
      <c r="I98" s="100"/>
      <c r="J98" s="100"/>
      <c r="K98" s="101"/>
      <c r="L98" s="85" t="s">
        <v>366</v>
      </c>
      <c r="M98" s="12" t="s">
        <v>367</v>
      </c>
    </row>
    <row r="99" spans="1:13" ht="36" customHeight="1" thickBot="1">
      <c r="A99" s="97" t="s">
        <v>347</v>
      </c>
      <c r="B99" s="6"/>
      <c r="C99" s="49" t="s">
        <v>21</v>
      </c>
      <c r="D99" s="22" t="s">
        <v>34</v>
      </c>
      <c r="E99" s="22" t="s">
        <v>34</v>
      </c>
      <c r="F99" s="21" t="s">
        <v>12</v>
      </c>
      <c r="G99" s="92"/>
      <c r="H99" s="92"/>
      <c r="I99" s="92"/>
      <c r="J99" s="92"/>
      <c r="K99" s="103"/>
      <c r="L99" s="91" t="s">
        <v>368</v>
      </c>
      <c r="M99" s="13" t="s">
        <v>163</v>
      </c>
    </row>
    <row r="100" spans="1:13" ht="36" customHeight="1">
      <c r="A100" s="97" t="s">
        <v>347</v>
      </c>
      <c r="B100" s="4" t="s">
        <v>16</v>
      </c>
      <c r="C100" s="16" t="s">
        <v>34</v>
      </c>
      <c r="D100" s="19"/>
      <c r="E100" s="18"/>
      <c r="F100" s="18"/>
      <c r="G100" s="18"/>
      <c r="H100" s="18"/>
      <c r="I100" s="18"/>
      <c r="J100" s="18"/>
      <c r="K100" s="98"/>
      <c r="L100" s="85"/>
      <c r="M100" s="12" t="s">
        <v>369</v>
      </c>
    </row>
    <row r="101" spans="1:13" ht="36" customHeight="1">
      <c r="A101" s="97" t="s">
        <v>347</v>
      </c>
      <c r="B101" s="4"/>
      <c r="C101" s="16" t="s">
        <v>34</v>
      </c>
      <c r="D101" s="19"/>
      <c r="E101" s="100"/>
      <c r="F101" s="100"/>
      <c r="G101" s="100"/>
      <c r="H101" s="100"/>
      <c r="I101" s="100"/>
      <c r="J101" s="100"/>
      <c r="K101" s="101"/>
      <c r="L101" s="85"/>
      <c r="M101" s="12" t="s">
        <v>370</v>
      </c>
    </row>
    <row r="102" spans="1:13" ht="36" customHeight="1">
      <c r="A102" s="97" t="s">
        <v>347</v>
      </c>
      <c r="B102" s="4"/>
      <c r="C102" s="16" t="s">
        <v>34</v>
      </c>
      <c r="D102" s="19"/>
      <c r="E102" s="100"/>
      <c r="F102" s="100"/>
      <c r="G102" s="100"/>
      <c r="H102" s="100"/>
      <c r="I102" s="100"/>
      <c r="J102" s="100"/>
      <c r="K102" s="101"/>
      <c r="L102" s="85"/>
      <c r="M102" s="12" t="s">
        <v>371</v>
      </c>
    </row>
    <row r="103" spans="1:13" ht="36" customHeight="1">
      <c r="A103" s="97" t="s">
        <v>347</v>
      </c>
      <c r="B103" s="4"/>
      <c r="C103" s="16" t="s">
        <v>34</v>
      </c>
      <c r="D103" s="19"/>
      <c r="E103" s="100"/>
      <c r="F103" s="100"/>
      <c r="G103" s="100"/>
      <c r="H103" s="100"/>
      <c r="I103" s="100"/>
      <c r="J103" s="100"/>
      <c r="K103" s="101"/>
      <c r="L103" s="85"/>
      <c r="M103" s="12" t="s">
        <v>372</v>
      </c>
    </row>
    <row r="104" spans="1:13" ht="36" customHeight="1" thickBot="1">
      <c r="A104" s="4" t="s">
        <v>373</v>
      </c>
      <c r="B104" s="6"/>
      <c r="C104" s="49" t="s">
        <v>21</v>
      </c>
      <c r="D104" s="22" t="s">
        <v>34</v>
      </c>
      <c r="E104" s="92"/>
      <c r="F104" s="92"/>
      <c r="G104" s="92"/>
      <c r="H104" s="92"/>
      <c r="I104" s="92"/>
      <c r="J104" s="92"/>
      <c r="K104" s="103"/>
      <c r="L104" s="91"/>
      <c r="M104" s="13" t="s">
        <v>374</v>
      </c>
    </row>
    <row r="105" spans="1:13" ht="36" customHeight="1">
      <c r="A105" s="97" t="s">
        <v>373</v>
      </c>
      <c r="B105" s="4" t="s">
        <v>18</v>
      </c>
      <c r="C105" s="25"/>
      <c r="D105" s="30" t="s">
        <v>10</v>
      </c>
      <c r="E105" s="18"/>
      <c r="F105" s="18"/>
      <c r="G105" s="18"/>
      <c r="H105" s="18"/>
      <c r="I105" s="18"/>
      <c r="J105" s="18"/>
      <c r="K105" s="98"/>
      <c r="L105" s="85"/>
      <c r="M105" s="11" t="s">
        <v>375</v>
      </c>
    </row>
    <row r="106" spans="1:13" ht="36" customHeight="1">
      <c r="A106" s="97" t="s">
        <v>373</v>
      </c>
      <c r="B106" s="4"/>
      <c r="C106" s="25"/>
      <c r="D106" s="19"/>
      <c r="E106" s="19" t="s">
        <v>15</v>
      </c>
      <c r="F106" s="18"/>
      <c r="G106" s="18"/>
      <c r="H106" s="18"/>
      <c r="I106" s="18"/>
      <c r="J106" s="18"/>
      <c r="K106" s="98"/>
      <c r="L106" s="85"/>
      <c r="M106" s="11" t="s">
        <v>376</v>
      </c>
    </row>
    <row r="107" spans="1:13" ht="36" customHeight="1">
      <c r="A107" s="97" t="s">
        <v>373</v>
      </c>
      <c r="B107" s="4"/>
      <c r="C107" s="26" t="s">
        <v>21</v>
      </c>
      <c r="D107" s="19"/>
      <c r="E107" s="19" t="s">
        <v>15</v>
      </c>
      <c r="F107" s="16" t="s">
        <v>34</v>
      </c>
      <c r="G107" s="19" t="s">
        <v>12</v>
      </c>
      <c r="H107" s="100"/>
      <c r="I107" s="100"/>
      <c r="J107" s="100"/>
      <c r="K107" s="101"/>
      <c r="L107" s="85" t="s">
        <v>377</v>
      </c>
      <c r="M107" s="12" t="s">
        <v>378</v>
      </c>
    </row>
    <row r="108" spans="1:13" ht="36" customHeight="1">
      <c r="A108" s="97" t="s">
        <v>373</v>
      </c>
      <c r="B108" s="4"/>
      <c r="C108" s="26" t="s">
        <v>21</v>
      </c>
      <c r="D108" s="19"/>
      <c r="E108" s="19" t="s">
        <v>15</v>
      </c>
      <c r="F108" s="16" t="s">
        <v>34</v>
      </c>
      <c r="G108" s="19" t="s">
        <v>12</v>
      </c>
      <c r="H108" s="100"/>
      <c r="I108" s="100"/>
      <c r="J108" s="100"/>
      <c r="K108" s="101"/>
      <c r="L108" s="85" t="s">
        <v>379</v>
      </c>
      <c r="M108" s="12" t="s">
        <v>380</v>
      </c>
    </row>
    <row r="109" spans="1:13" ht="36" customHeight="1">
      <c r="A109" s="97" t="s">
        <v>373</v>
      </c>
      <c r="B109" s="4"/>
      <c r="C109" s="26" t="s">
        <v>21</v>
      </c>
      <c r="D109" s="19"/>
      <c r="E109" s="100"/>
      <c r="F109" s="88" t="s">
        <v>20</v>
      </c>
      <c r="G109" s="100"/>
      <c r="H109" s="100"/>
      <c r="I109" s="100"/>
      <c r="J109" s="100"/>
      <c r="K109" s="101"/>
      <c r="L109" s="85"/>
      <c r="M109" s="12" t="s">
        <v>381</v>
      </c>
    </row>
    <row r="110" spans="1:13" ht="54">
      <c r="A110" s="97" t="s">
        <v>373</v>
      </c>
      <c r="B110" s="4"/>
      <c r="C110" s="26" t="s">
        <v>21</v>
      </c>
      <c r="D110" s="19"/>
      <c r="E110" s="100"/>
      <c r="F110" s="16" t="s">
        <v>34</v>
      </c>
      <c r="G110" s="100"/>
      <c r="H110" s="100"/>
      <c r="I110" s="100"/>
      <c r="J110" s="100"/>
      <c r="K110" s="101"/>
      <c r="L110" s="85" t="s">
        <v>60</v>
      </c>
      <c r="M110" s="12" t="s">
        <v>382</v>
      </c>
    </row>
    <row r="111" spans="1:13" ht="36" customHeight="1">
      <c r="A111" s="97" t="s">
        <v>373</v>
      </c>
      <c r="B111" s="4"/>
      <c r="C111" s="26" t="s">
        <v>21</v>
      </c>
      <c r="D111" s="19"/>
      <c r="E111" s="100"/>
      <c r="F111" s="16" t="s">
        <v>34</v>
      </c>
      <c r="G111" s="16" t="s">
        <v>34</v>
      </c>
      <c r="H111" s="19" t="s">
        <v>12</v>
      </c>
      <c r="I111" s="100"/>
      <c r="J111" s="100"/>
      <c r="K111" s="101"/>
      <c r="L111" s="85" t="s">
        <v>383</v>
      </c>
      <c r="M111" s="12" t="s">
        <v>384</v>
      </c>
    </row>
    <row r="112" spans="1:13" ht="36" customHeight="1" thickBot="1">
      <c r="A112" s="97" t="s">
        <v>373</v>
      </c>
      <c r="B112" s="6"/>
      <c r="C112" s="49" t="s">
        <v>21</v>
      </c>
      <c r="D112" s="17"/>
      <c r="E112" s="92"/>
      <c r="F112" s="22" t="s">
        <v>34</v>
      </c>
      <c r="G112" s="22" t="s">
        <v>34</v>
      </c>
      <c r="H112" s="21" t="s">
        <v>12</v>
      </c>
      <c r="I112" s="92"/>
      <c r="J112" s="92"/>
      <c r="K112" s="103"/>
      <c r="L112" s="91" t="s">
        <v>385</v>
      </c>
      <c r="M112" s="13" t="s">
        <v>386</v>
      </c>
    </row>
    <row r="113" spans="1:13" ht="36" customHeight="1">
      <c r="A113" s="97" t="s">
        <v>373</v>
      </c>
      <c r="B113" s="14" t="s">
        <v>19</v>
      </c>
      <c r="C113" s="25" t="s">
        <v>34</v>
      </c>
      <c r="D113" s="19"/>
      <c r="E113" s="18"/>
      <c r="F113" s="18"/>
      <c r="G113" s="18"/>
      <c r="H113" s="18"/>
      <c r="I113" s="18"/>
      <c r="J113" s="18"/>
      <c r="K113" s="98"/>
      <c r="L113" s="85"/>
      <c r="M113" s="11" t="s">
        <v>387</v>
      </c>
    </row>
    <row r="114" spans="1:13" ht="36" customHeight="1">
      <c r="A114" s="97" t="s">
        <v>373</v>
      </c>
      <c r="B114" s="4"/>
      <c r="C114" s="16"/>
      <c r="D114" s="30" t="s">
        <v>10</v>
      </c>
      <c r="E114" s="100"/>
      <c r="F114" s="100"/>
      <c r="G114" s="100"/>
      <c r="H114" s="100"/>
      <c r="I114" s="100"/>
      <c r="J114" s="100"/>
      <c r="K114" s="101"/>
      <c r="L114" s="85"/>
      <c r="M114" s="12" t="s">
        <v>388</v>
      </c>
    </row>
    <row r="115" spans="1:13" ht="36" customHeight="1">
      <c r="A115" s="97" t="s">
        <v>373</v>
      </c>
      <c r="B115" s="4"/>
      <c r="C115" s="16"/>
      <c r="D115" s="19"/>
      <c r="E115" s="19" t="s">
        <v>15</v>
      </c>
      <c r="F115" s="100"/>
      <c r="G115" s="100"/>
      <c r="H115" s="100"/>
      <c r="I115" s="100"/>
      <c r="J115" s="100"/>
      <c r="K115" s="101"/>
      <c r="L115" s="85"/>
      <c r="M115" s="12" t="s">
        <v>389</v>
      </c>
    </row>
    <row r="116" spans="1:13" ht="36" customHeight="1">
      <c r="A116" s="97" t="s">
        <v>373</v>
      </c>
      <c r="B116" s="4"/>
      <c r="C116" s="26" t="s">
        <v>21</v>
      </c>
      <c r="D116" s="19"/>
      <c r="E116" s="19" t="s">
        <v>15</v>
      </c>
      <c r="F116" s="16" t="s">
        <v>34</v>
      </c>
      <c r="G116" s="19" t="s">
        <v>12</v>
      </c>
      <c r="H116" s="100"/>
      <c r="I116" s="100"/>
      <c r="J116" s="100"/>
      <c r="K116" s="101"/>
      <c r="L116" s="85" t="s">
        <v>57</v>
      </c>
      <c r="M116" s="12" t="s">
        <v>390</v>
      </c>
    </row>
    <row r="117" spans="1:13" ht="36" customHeight="1">
      <c r="A117" s="97" t="s">
        <v>373</v>
      </c>
      <c r="B117" s="4"/>
      <c r="C117" s="26" t="s">
        <v>21</v>
      </c>
      <c r="D117" s="19"/>
      <c r="E117" s="19" t="s">
        <v>15</v>
      </c>
      <c r="F117" s="16" t="s">
        <v>34</v>
      </c>
      <c r="G117" s="19" t="s">
        <v>12</v>
      </c>
      <c r="H117" s="100"/>
      <c r="I117" s="100"/>
      <c r="J117" s="100"/>
      <c r="K117" s="101"/>
      <c r="L117" s="85" t="s">
        <v>251</v>
      </c>
      <c r="M117" s="12" t="s">
        <v>391</v>
      </c>
    </row>
    <row r="118" spans="1:13" ht="36" customHeight="1">
      <c r="A118" s="97" t="s">
        <v>373</v>
      </c>
      <c r="B118" s="4"/>
      <c r="C118" s="16"/>
      <c r="D118" s="19"/>
      <c r="E118" s="100"/>
      <c r="F118" s="30" t="s">
        <v>10</v>
      </c>
      <c r="G118" s="100"/>
      <c r="H118" s="100"/>
      <c r="I118" s="100"/>
      <c r="J118" s="100"/>
      <c r="K118" s="101"/>
      <c r="L118" s="85"/>
      <c r="M118" s="12" t="s">
        <v>392</v>
      </c>
    </row>
    <row r="119" spans="1:13" ht="36" customHeight="1">
      <c r="A119" s="97" t="s">
        <v>373</v>
      </c>
      <c r="B119" s="4"/>
      <c r="C119" s="26" t="s">
        <v>21</v>
      </c>
      <c r="D119" s="19"/>
      <c r="E119" s="100"/>
      <c r="F119" s="100"/>
      <c r="G119" s="19" t="s">
        <v>15</v>
      </c>
      <c r="H119" s="100"/>
      <c r="I119" s="100"/>
      <c r="J119" s="100"/>
      <c r="K119" s="101"/>
      <c r="L119" s="85" t="s">
        <v>263</v>
      </c>
      <c r="M119" s="12" t="s">
        <v>393</v>
      </c>
    </row>
    <row r="120" spans="1:13" ht="36" customHeight="1">
      <c r="A120" s="97" t="s">
        <v>373</v>
      </c>
      <c r="B120" s="4"/>
      <c r="C120" s="16"/>
      <c r="D120" s="19"/>
      <c r="E120" s="100"/>
      <c r="F120" s="100"/>
      <c r="G120" s="100"/>
      <c r="H120" s="19" t="s">
        <v>13</v>
      </c>
      <c r="I120" s="100"/>
      <c r="J120" s="100"/>
      <c r="K120" s="101"/>
      <c r="L120" s="85"/>
      <c r="M120" s="12" t="s">
        <v>394</v>
      </c>
    </row>
    <row r="121" spans="1:13" ht="36" customHeight="1">
      <c r="A121" s="97" t="s">
        <v>373</v>
      </c>
      <c r="B121" s="4"/>
      <c r="C121" s="26" t="s">
        <v>21</v>
      </c>
      <c r="D121" s="19"/>
      <c r="E121" s="100"/>
      <c r="F121" s="100"/>
      <c r="G121" s="100"/>
      <c r="H121" s="19" t="s">
        <v>15</v>
      </c>
      <c r="I121" s="100"/>
      <c r="J121" s="100"/>
      <c r="K121" s="101"/>
      <c r="L121" s="85" t="s">
        <v>395</v>
      </c>
      <c r="M121" s="12" t="s">
        <v>396</v>
      </c>
    </row>
    <row r="122" spans="1:13" ht="36" customHeight="1">
      <c r="A122" s="97" t="s">
        <v>373</v>
      </c>
      <c r="B122" s="4"/>
      <c r="C122" s="26" t="s">
        <v>21</v>
      </c>
      <c r="D122" s="16" t="s">
        <v>34</v>
      </c>
      <c r="E122" s="19" t="s">
        <v>12</v>
      </c>
      <c r="F122" s="100"/>
      <c r="G122" s="100"/>
      <c r="H122" s="100"/>
      <c r="I122" s="100"/>
      <c r="J122" s="100"/>
      <c r="K122" s="101"/>
      <c r="L122" s="85" t="s">
        <v>395</v>
      </c>
      <c r="M122" s="12" t="s">
        <v>397</v>
      </c>
    </row>
    <row r="123" spans="1:13" ht="36" customHeight="1">
      <c r="A123" s="97" t="s">
        <v>373</v>
      </c>
      <c r="B123" s="4"/>
      <c r="C123" s="26" t="s">
        <v>21</v>
      </c>
      <c r="D123" s="16" t="s">
        <v>34</v>
      </c>
      <c r="E123" s="19" t="s">
        <v>12</v>
      </c>
      <c r="F123" s="100"/>
      <c r="G123" s="100"/>
      <c r="H123" s="100"/>
      <c r="I123" s="100"/>
      <c r="J123" s="100"/>
      <c r="K123" s="101"/>
      <c r="L123" s="85" t="s">
        <v>263</v>
      </c>
      <c r="M123" s="12" t="s">
        <v>380</v>
      </c>
    </row>
    <row r="124" spans="1:13" ht="36" customHeight="1">
      <c r="A124" s="97" t="s">
        <v>373</v>
      </c>
      <c r="B124" s="4"/>
      <c r="C124" s="26" t="s">
        <v>21</v>
      </c>
      <c r="D124" s="19"/>
      <c r="E124" s="16" t="s">
        <v>34</v>
      </c>
      <c r="F124" s="100"/>
      <c r="G124" s="100"/>
      <c r="H124" s="100"/>
      <c r="I124" s="100"/>
      <c r="J124" s="100"/>
      <c r="K124" s="101"/>
      <c r="L124" s="85" t="s">
        <v>398</v>
      </c>
      <c r="M124" s="12" t="s">
        <v>399</v>
      </c>
    </row>
    <row r="125" spans="1:13" ht="36" customHeight="1">
      <c r="A125" s="97" t="s">
        <v>373</v>
      </c>
      <c r="B125" s="4"/>
      <c r="C125" s="26" t="s">
        <v>21</v>
      </c>
      <c r="D125" s="19"/>
      <c r="E125" s="100"/>
      <c r="F125" s="16" t="s">
        <v>34</v>
      </c>
      <c r="G125" s="100"/>
      <c r="H125" s="100"/>
      <c r="I125" s="100"/>
      <c r="J125" s="100"/>
      <c r="K125" s="101"/>
      <c r="L125" s="85" t="s">
        <v>400</v>
      </c>
      <c r="M125" s="12" t="s">
        <v>401</v>
      </c>
    </row>
    <row r="126" spans="1:13" ht="36" customHeight="1">
      <c r="A126" s="97" t="s">
        <v>373</v>
      </c>
      <c r="B126" s="4"/>
      <c r="C126" s="16"/>
      <c r="D126" s="19"/>
      <c r="E126" s="100"/>
      <c r="F126" s="30" t="s">
        <v>10</v>
      </c>
      <c r="G126" s="100"/>
      <c r="H126" s="100"/>
      <c r="I126" s="100"/>
      <c r="J126" s="100"/>
      <c r="K126" s="101"/>
      <c r="L126" s="85"/>
      <c r="M126" s="12" t="s">
        <v>402</v>
      </c>
    </row>
    <row r="127" spans="1:13" ht="36" customHeight="1">
      <c r="A127" s="97" t="s">
        <v>373</v>
      </c>
      <c r="B127" s="4"/>
      <c r="C127" s="26" t="s">
        <v>21</v>
      </c>
      <c r="D127" s="19"/>
      <c r="E127" s="100"/>
      <c r="F127" s="100"/>
      <c r="G127" s="19" t="s">
        <v>15</v>
      </c>
      <c r="H127" s="19" t="s">
        <v>12</v>
      </c>
      <c r="I127" s="100"/>
      <c r="J127" s="100"/>
      <c r="K127" s="101"/>
      <c r="L127" s="85" t="s">
        <v>60</v>
      </c>
      <c r="M127" s="12" t="s">
        <v>403</v>
      </c>
    </row>
    <row r="128" spans="1:13" ht="36" customHeight="1">
      <c r="A128" s="97" t="s">
        <v>373</v>
      </c>
      <c r="B128" s="4"/>
      <c r="C128" s="26" t="s">
        <v>21</v>
      </c>
      <c r="D128" s="19"/>
      <c r="E128" s="100"/>
      <c r="F128" s="100"/>
      <c r="G128" s="19" t="s">
        <v>15</v>
      </c>
      <c r="H128" s="19" t="s">
        <v>12</v>
      </c>
      <c r="I128" s="100"/>
      <c r="J128" s="100"/>
      <c r="K128" s="101"/>
      <c r="L128" s="85" t="s">
        <v>52</v>
      </c>
      <c r="M128" s="12" t="s">
        <v>404</v>
      </c>
    </row>
    <row r="129" spans="1:13" ht="36" customHeight="1">
      <c r="A129" s="97" t="s">
        <v>373</v>
      </c>
      <c r="B129" s="4"/>
      <c r="C129" s="16"/>
      <c r="D129" s="19"/>
      <c r="E129" s="100"/>
      <c r="F129" s="100"/>
      <c r="G129" s="100"/>
      <c r="H129" s="16" t="s">
        <v>34</v>
      </c>
      <c r="I129" s="100"/>
      <c r="J129" s="100"/>
      <c r="K129" s="101"/>
      <c r="L129" s="85"/>
      <c r="M129" s="12" t="s">
        <v>405</v>
      </c>
    </row>
    <row r="130" spans="1:13" ht="36" customHeight="1">
      <c r="A130" s="97" t="s">
        <v>373</v>
      </c>
      <c r="B130" s="4"/>
      <c r="C130" s="26" t="s">
        <v>21</v>
      </c>
      <c r="D130" s="19"/>
      <c r="E130" s="100"/>
      <c r="F130" s="100"/>
      <c r="G130" s="100"/>
      <c r="H130" s="16" t="s">
        <v>34</v>
      </c>
      <c r="I130" s="100"/>
      <c r="J130" s="100"/>
      <c r="K130" s="101"/>
      <c r="L130" s="85"/>
      <c r="M130" s="12" t="s">
        <v>406</v>
      </c>
    </row>
    <row r="131" spans="1:13" ht="36" customHeight="1">
      <c r="A131" s="97" t="s">
        <v>373</v>
      </c>
      <c r="B131" s="4"/>
      <c r="C131" s="16"/>
      <c r="D131" s="19"/>
      <c r="E131" s="100"/>
      <c r="F131" s="100"/>
      <c r="G131" s="100"/>
      <c r="H131" s="100"/>
      <c r="I131" s="19" t="s">
        <v>13</v>
      </c>
      <c r="J131" s="100"/>
      <c r="K131" s="101"/>
      <c r="L131" s="85"/>
      <c r="M131" s="12" t="s">
        <v>407</v>
      </c>
    </row>
    <row r="132" spans="1:13" ht="36" customHeight="1">
      <c r="A132" s="97" t="s">
        <v>373</v>
      </c>
      <c r="B132" s="4"/>
      <c r="C132" s="16"/>
      <c r="D132" s="19"/>
      <c r="E132" s="100"/>
      <c r="F132" s="100"/>
      <c r="G132" s="100"/>
      <c r="H132" s="16" t="s">
        <v>34</v>
      </c>
      <c r="I132" s="100"/>
      <c r="J132" s="100"/>
      <c r="K132" s="101"/>
      <c r="L132" s="85"/>
      <c r="M132" s="12" t="s">
        <v>408</v>
      </c>
    </row>
    <row r="133" spans="1:13" ht="36" customHeight="1">
      <c r="A133" s="97" t="s">
        <v>373</v>
      </c>
      <c r="B133" s="4"/>
      <c r="C133" s="26" t="s">
        <v>21</v>
      </c>
      <c r="D133" s="19"/>
      <c r="E133" s="100"/>
      <c r="F133" s="100"/>
      <c r="G133" s="100"/>
      <c r="H133" s="16" t="s">
        <v>34</v>
      </c>
      <c r="I133" s="100"/>
      <c r="J133" s="100"/>
      <c r="K133" s="101"/>
      <c r="L133" s="85"/>
      <c r="M133" s="12" t="s">
        <v>409</v>
      </c>
    </row>
    <row r="134" spans="1:13" ht="36" customHeight="1">
      <c r="A134" s="97" t="s">
        <v>373</v>
      </c>
      <c r="B134" s="4"/>
      <c r="C134" s="16"/>
      <c r="D134" s="19"/>
      <c r="E134" s="100"/>
      <c r="F134" s="100"/>
      <c r="G134" s="100"/>
      <c r="H134" s="100"/>
      <c r="I134" s="19" t="s">
        <v>13</v>
      </c>
      <c r="J134" s="100"/>
      <c r="K134" s="101"/>
      <c r="L134" s="85"/>
      <c r="M134" s="12" t="s">
        <v>410</v>
      </c>
    </row>
    <row r="135" spans="1:13" ht="36" customHeight="1">
      <c r="A135" s="97" t="s">
        <v>373</v>
      </c>
      <c r="B135" s="4"/>
      <c r="C135" s="26" t="s">
        <v>21</v>
      </c>
      <c r="D135" s="19"/>
      <c r="E135" s="100"/>
      <c r="F135" s="100"/>
      <c r="G135" s="100"/>
      <c r="H135" s="100"/>
      <c r="I135" s="100"/>
      <c r="J135" s="19" t="s">
        <v>15</v>
      </c>
      <c r="K135" s="101"/>
      <c r="L135" s="85"/>
      <c r="M135" s="12" t="s">
        <v>411</v>
      </c>
    </row>
    <row r="136" spans="1:13" ht="36" customHeight="1">
      <c r="A136" s="97" t="s">
        <v>373</v>
      </c>
      <c r="B136" s="4"/>
      <c r="C136" s="16"/>
      <c r="D136" s="19"/>
      <c r="E136" s="100"/>
      <c r="F136" s="100"/>
      <c r="G136" s="100"/>
      <c r="H136" s="100"/>
      <c r="I136" s="19" t="s">
        <v>13</v>
      </c>
      <c r="J136" s="100"/>
      <c r="K136" s="101"/>
      <c r="L136" s="85"/>
      <c r="M136" s="12" t="s">
        <v>412</v>
      </c>
    </row>
    <row r="137" spans="1:13" ht="36" customHeight="1">
      <c r="A137" s="97" t="s">
        <v>373</v>
      </c>
      <c r="B137" s="4"/>
      <c r="C137" s="26" t="s">
        <v>21</v>
      </c>
      <c r="D137" s="19"/>
      <c r="E137" s="100"/>
      <c r="F137" s="100"/>
      <c r="G137" s="100"/>
      <c r="H137" s="100"/>
      <c r="I137" s="100"/>
      <c r="J137" s="19" t="s">
        <v>15</v>
      </c>
      <c r="K137" s="101"/>
      <c r="L137" s="85"/>
      <c r="M137" s="12" t="s">
        <v>413</v>
      </c>
    </row>
    <row r="138" spans="1:13" ht="36" customHeight="1">
      <c r="A138" s="97" t="s">
        <v>373</v>
      </c>
      <c r="B138" s="4"/>
      <c r="C138" s="16"/>
      <c r="D138" s="19"/>
      <c r="E138" s="100"/>
      <c r="F138" s="100"/>
      <c r="G138" s="100"/>
      <c r="H138" s="100"/>
      <c r="I138" s="100"/>
      <c r="J138" s="100"/>
      <c r="K138" s="90" t="s">
        <v>13</v>
      </c>
      <c r="L138" s="85"/>
      <c r="M138" s="12" t="s">
        <v>414</v>
      </c>
    </row>
    <row r="139" spans="1:13" ht="36" customHeight="1">
      <c r="A139" s="97" t="s">
        <v>373</v>
      </c>
      <c r="B139" s="4"/>
      <c r="C139" s="26" t="s">
        <v>21</v>
      </c>
      <c r="D139" s="19"/>
      <c r="E139" s="100"/>
      <c r="F139" s="100"/>
      <c r="G139" s="100"/>
      <c r="H139" s="100"/>
      <c r="I139" s="100"/>
      <c r="J139" s="100"/>
      <c r="K139" s="90" t="s">
        <v>15</v>
      </c>
      <c r="L139" s="85"/>
      <c r="M139" s="12" t="s">
        <v>415</v>
      </c>
    </row>
    <row r="140" spans="1:13" ht="36" customHeight="1">
      <c r="A140" s="97" t="s">
        <v>373</v>
      </c>
      <c r="B140" s="4"/>
      <c r="C140" s="16"/>
      <c r="D140" s="19"/>
      <c r="E140" s="100"/>
      <c r="F140" s="100"/>
      <c r="G140" s="100"/>
      <c r="H140" s="100"/>
      <c r="I140" s="100"/>
      <c r="J140" s="100"/>
      <c r="K140" s="90" t="s">
        <v>13</v>
      </c>
      <c r="L140" s="85"/>
      <c r="M140" s="12" t="s">
        <v>416</v>
      </c>
    </row>
    <row r="141" spans="1:13" ht="36" customHeight="1">
      <c r="A141" s="97" t="s">
        <v>373</v>
      </c>
      <c r="B141" s="4"/>
      <c r="C141" s="26" t="s">
        <v>21</v>
      </c>
      <c r="D141" s="19"/>
      <c r="E141" s="100"/>
      <c r="F141" s="100"/>
      <c r="G141" s="100"/>
      <c r="H141" s="100"/>
      <c r="I141" s="100"/>
      <c r="J141" s="100"/>
      <c r="K141" s="90" t="s">
        <v>15</v>
      </c>
      <c r="L141" s="85"/>
      <c r="M141" s="12" t="s">
        <v>417</v>
      </c>
    </row>
    <row r="142" spans="1:13" ht="36" customHeight="1">
      <c r="A142" s="4" t="s">
        <v>418</v>
      </c>
      <c r="B142" s="4"/>
      <c r="C142" s="26" t="s">
        <v>21</v>
      </c>
      <c r="D142" s="19"/>
      <c r="E142" s="100"/>
      <c r="F142" s="100"/>
      <c r="G142" s="100"/>
      <c r="H142" s="19" t="s">
        <v>13</v>
      </c>
      <c r="I142" s="100"/>
      <c r="J142" s="100"/>
      <c r="K142" s="101"/>
      <c r="L142" s="85"/>
      <c r="M142" s="12" t="s">
        <v>419</v>
      </c>
    </row>
    <row r="143" spans="1:13" ht="36" customHeight="1">
      <c r="A143" s="97" t="s">
        <v>418</v>
      </c>
      <c r="B143" s="4"/>
      <c r="C143" s="26" t="s">
        <v>21</v>
      </c>
      <c r="D143" s="19"/>
      <c r="E143" s="100"/>
      <c r="F143" s="100"/>
      <c r="G143" s="100"/>
      <c r="H143" s="19" t="s">
        <v>13</v>
      </c>
      <c r="I143" s="16" t="s">
        <v>34</v>
      </c>
      <c r="J143" s="100"/>
      <c r="K143" s="101"/>
      <c r="L143" s="85" t="s">
        <v>420</v>
      </c>
      <c r="M143" s="12" t="s">
        <v>421</v>
      </c>
    </row>
    <row r="144" spans="1:13" ht="36" customHeight="1">
      <c r="A144" s="97" t="s">
        <v>418</v>
      </c>
      <c r="B144" s="4"/>
      <c r="C144" s="26" t="s">
        <v>21</v>
      </c>
      <c r="D144" s="19"/>
      <c r="E144" s="100"/>
      <c r="F144" s="100"/>
      <c r="G144" s="100"/>
      <c r="H144" s="19" t="s">
        <v>13</v>
      </c>
      <c r="I144" s="100"/>
      <c r="J144" s="19" t="s">
        <v>13</v>
      </c>
      <c r="K144" s="89" t="s">
        <v>34</v>
      </c>
      <c r="L144" s="85" t="s">
        <v>422</v>
      </c>
      <c r="M144" s="12" t="s">
        <v>423</v>
      </c>
    </row>
    <row r="145" spans="1:13" ht="36" customHeight="1">
      <c r="A145" s="97" t="s">
        <v>418</v>
      </c>
      <c r="B145" s="4"/>
      <c r="C145" s="26" t="s">
        <v>21</v>
      </c>
      <c r="D145" s="19"/>
      <c r="E145" s="100"/>
      <c r="F145" s="100"/>
      <c r="G145" s="100"/>
      <c r="H145" s="19" t="s">
        <v>13</v>
      </c>
      <c r="I145" s="100"/>
      <c r="J145" s="100"/>
      <c r="K145" s="90" t="s">
        <v>15</v>
      </c>
      <c r="L145" s="85" t="s">
        <v>424</v>
      </c>
      <c r="M145" s="12" t="s">
        <v>425</v>
      </c>
    </row>
    <row r="146" spans="1:13" ht="36" customHeight="1">
      <c r="A146" s="97" t="s">
        <v>418</v>
      </c>
      <c r="B146" s="4"/>
      <c r="C146" s="26" t="s">
        <v>21</v>
      </c>
      <c r="D146" s="19"/>
      <c r="E146" s="100"/>
      <c r="F146" s="100"/>
      <c r="G146" s="100"/>
      <c r="H146" s="19" t="s">
        <v>13</v>
      </c>
      <c r="I146" s="19" t="s">
        <v>12</v>
      </c>
      <c r="J146" s="16" t="s">
        <v>34</v>
      </c>
      <c r="K146" s="90" t="s">
        <v>15</v>
      </c>
      <c r="L146" s="85" t="s">
        <v>57</v>
      </c>
      <c r="M146" s="12" t="s">
        <v>426</v>
      </c>
    </row>
    <row r="147" spans="1:13" ht="36" customHeight="1">
      <c r="A147" s="4" t="s">
        <v>427</v>
      </c>
      <c r="B147" s="4"/>
      <c r="C147" s="26" t="s">
        <v>21</v>
      </c>
      <c r="D147" s="19"/>
      <c r="E147" s="100"/>
      <c r="F147" s="100"/>
      <c r="G147" s="100"/>
      <c r="H147" s="19" t="s">
        <v>13</v>
      </c>
      <c r="I147" s="19" t="s">
        <v>12</v>
      </c>
      <c r="J147" s="16" t="s">
        <v>34</v>
      </c>
      <c r="K147" s="90" t="s">
        <v>15</v>
      </c>
      <c r="L147" s="85" t="s">
        <v>428</v>
      </c>
      <c r="M147" s="12" t="s">
        <v>429</v>
      </c>
    </row>
    <row r="148" spans="1:13" ht="36" customHeight="1">
      <c r="A148" s="97" t="s">
        <v>427</v>
      </c>
      <c r="B148" s="4"/>
      <c r="C148" s="26" t="s">
        <v>21</v>
      </c>
      <c r="D148" s="19"/>
      <c r="E148" s="100"/>
      <c r="F148" s="100"/>
      <c r="G148" s="100"/>
      <c r="H148" s="100"/>
      <c r="I148" s="19" t="s">
        <v>15</v>
      </c>
      <c r="J148" s="100"/>
      <c r="K148" s="86"/>
      <c r="L148" s="85" t="s">
        <v>53</v>
      </c>
      <c r="M148" s="12" t="s">
        <v>430</v>
      </c>
    </row>
    <row r="149" spans="1:13" ht="36" customHeight="1">
      <c r="A149" s="97" t="s">
        <v>427</v>
      </c>
      <c r="B149" s="4"/>
      <c r="C149" s="26" t="s">
        <v>21</v>
      </c>
      <c r="D149" s="19"/>
      <c r="E149" s="100"/>
      <c r="F149" s="100"/>
      <c r="G149" s="100"/>
      <c r="H149" s="100"/>
      <c r="I149" s="19" t="s">
        <v>15</v>
      </c>
      <c r="J149" s="16" t="s">
        <v>34</v>
      </c>
      <c r="K149" s="90" t="s">
        <v>12</v>
      </c>
      <c r="L149" s="85" t="s">
        <v>57</v>
      </c>
      <c r="M149" s="12" t="s">
        <v>431</v>
      </c>
    </row>
    <row r="150" spans="1:13" ht="36" customHeight="1">
      <c r="A150" s="97" t="s">
        <v>427</v>
      </c>
      <c r="B150" s="4"/>
      <c r="C150" s="26" t="s">
        <v>21</v>
      </c>
      <c r="D150" s="19"/>
      <c r="E150" s="100"/>
      <c r="F150" s="100"/>
      <c r="G150" s="100"/>
      <c r="H150" s="100"/>
      <c r="I150" s="19" t="s">
        <v>15</v>
      </c>
      <c r="J150" s="16" t="s">
        <v>34</v>
      </c>
      <c r="K150" s="90" t="s">
        <v>12</v>
      </c>
      <c r="L150" s="85" t="s">
        <v>251</v>
      </c>
      <c r="M150" s="12" t="s">
        <v>380</v>
      </c>
    </row>
    <row r="151" spans="1:13" ht="36" customHeight="1">
      <c r="A151" s="97" t="s">
        <v>427</v>
      </c>
      <c r="B151" s="4"/>
      <c r="C151" s="16"/>
      <c r="D151" s="19"/>
      <c r="E151" s="100"/>
      <c r="F151" s="100"/>
      <c r="G151" s="100"/>
      <c r="H151" s="100"/>
      <c r="I151" s="100"/>
      <c r="J151" s="19" t="s">
        <v>13</v>
      </c>
      <c r="K151" s="101"/>
      <c r="L151" s="85"/>
      <c r="M151" s="12" t="s">
        <v>432</v>
      </c>
    </row>
    <row r="152" spans="1:13" ht="36" customHeight="1">
      <c r="A152" s="97" t="s">
        <v>427</v>
      </c>
      <c r="B152" s="4"/>
      <c r="C152" s="26" t="s">
        <v>21</v>
      </c>
      <c r="D152" s="19"/>
      <c r="E152" s="100"/>
      <c r="F152" s="100"/>
      <c r="G152" s="100"/>
      <c r="H152" s="100"/>
      <c r="I152" s="100"/>
      <c r="J152" s="100"/>
      <c r="K152" s="90" t="s">
        <v>15</v>
      </c>
      <c r="L152" s="85" t="s">
        <v>433</v>
      </c>
      <c r="M152" s="12" t="s">
        <v>434</v>
      </c>
    </row>
    <row r="153" spans="1:13" ht="36" customHeight="1">
      <c r="A153" s="97" t="s">
        <v>427</v>
      </c>
      <c r="B153" s="4"/>
      <c r="C153" s="16"/>
      <c r="D153" s="19"/>
      <c r="E153" s="100"/>
      <c r="F153" s="100"/>
      <c r="G153" s="100"/>
      <c r="H153" s="100"/>
      <c r="I153" s="100"/>
      <c r="J153" s="19" t="s">
        <v>13</v>
      </c>
      <c r="K153" s="86"/>
      <c r="L153" s="85"/>
      <c r="M153" s="12" t="s">
        <v>435</v>
      </c>
    </row>
    <row r="154" spans="1:13" ht="36" customHeight="1">
      <c r="A154" s="97" t="s">
        <v>427</v>
      </c>
      <c r="B154" s="4"/>
      <c r="C154" s="26" t="s">
        <v>21</v>
      </c>
      <c r="D154" s="19"/>
      <c r="E154" s="100"/>
      <c r="F154" s="100"/>
      <c r="G154" s="100"/>
      <c r="H154" s="100"/>
      <c r="I154" s="100"/>
      <c r="J154" s="100"/>
      <c r="K154" s="90" t="s">
        <v>15</v>
      </c>
      <c r="L154" s="85"/>
      <c r="M154" s="12" t="s">
        <v>436</v>
      </c>
    </row>
    <row r="155" spans="1:13" ht="36" customHeight="1">
      <c r="A155" s="97" t="s">
        <v>427</v>
      </c>
      <c r="B155" s="4"/>
      <c r="C155" s="16"/>
      <c r="D155" s="19"/>
      <c r="E155" s="100"/>
      <c r="F155" s="100"/>
      <c r="G155" s="100"/>
      <c r="H155" s="100"/>
      <c r="I155" s="100"/>
      <c r="J155" s="100"/>
      <c r="K155" s="90" t="s">
        <v>13</v>
      </c>
      <c r="L155" s="85"/>
      <c r="M155" s="12" t="s">
        <v>437</v>
      </c>
    </row>
    <row r="156" spans="1:13" ht="36" customHeight="1">
      <c r="A156" s="97" t="s">
        <v>427</v>
      </c>
      <c r="B156" s="4"/>
      <c r="C156" s="26" t="s">
        <v>21</v>
      </c>
      <c r="D156" s="19"/>
      <c r="E156" s="100"/>
      <c r="F156" s="100"/>
      <c r="G156" s="100"/>
      <c r="H156" s="100"/>
      <c r="I156" s="100"/>
      <c r="J156" s="16" t="s">
        <v>34</v>
      </c>
      <c r="K156" s="90" t="s">
        <v>13</v>
      </c>
      <c r="L156" s="85" t="s">
        <v>438</v>
      </c>
      <c r="M156" s="12" t="s">
        <v>439</v>
      </c>
    </row>
    <row r="157" spans="1:13" ht="36" customHeight="1">
      <c r="A157" s="97" t="s">
        <v>427</v>
      </c>
      <c r="B157" s="4"/>
      <c r="C157" s="26" t="s">
        <v>21</v>
      </c>
      <c r="D157" s="19"/>
      <c r="E157" s="100"/>
      <c r="F157" s="100"/>
      <c r="G157" s="100"/>
      <c r="H157" s="100"/>
      <c r="I157" s="100"/>
      <c r="J157" s="100"/>
      <c r="K157" s="90" t="s">
        <v>13</v>
      </c>
      <c r="L157" s="85"/>
      <c r="M157" s="12" t="s">
        <v>440</v>
      </c>
    </row>
    <row r="158" spans="1:13" ht="36" customHeight="1">
      <c r="A158" s="97" t="s">
        <v>427</v>
      </c>
      <c r="B158" s="4"/>
      <c r="C158" s="26" t="s">
        <v>21</v>
      </c>
      <c r="D158" s="19"/>
      <c r="E158" s="100"/>
      <c r="F158" s="100"/>
      <c r="G158" s="100"/>
      <c r="H158" s="100"/>
      <c r="I158" s="100"/>
      <c r="J158" s="19" t="s">
        <v>13</v>
      </c>
      <c r="K158" s="90" t="s">
        <v>15</v>
      </c>
      <c r="L158" s="85" t="s">
        <v>441</v>
      </c>
      <c r="M158" s="12" t="s">
        <v>442</v>
      </c>
    </row>
    <row r="159" spans="1:13" ht="36" customHeight="1">
      <c r="A159" s="97" t="s">
        <v>427</v>
      </c>
      <c r="B159" s="4"/>
      <c r="C159" s="16"/>
      <c r="D159" s="19"/>
      <c r="E159" s="100"/>
      <c r="F159" s="100"/>
      <c r="G159" s="100"/>
      <c r="H159" s="100"/>
      <c r="I159" s="100"/>
      <c r="J159" s="19" t="s">
        <v>15</v>
      </c>
      <c r="K159" s="90" t="s">
        <v>15</v>
      </c>
      <c r="L159" s="85" t="s">
        <v>443</v>
      </c>
      <c r="M159" s="12" t="s">
        <v>444</v>
      </c>
    </row>
    <row r="160" spans="1:13" ht="36" customHeight="1">
      <c r="A160" s="97" t="s">
        <v>427</v>
      </c>
      <c r="B160" s="4"/>
      <c r="C160" s="16"/>
      <c r="D160" s="19"/>
      <c r="E160" s="100"/>
      <c r="F160" s="100"/>
      <c r="G160" s="100"/>
      <c r="H160" s="100"/>
      <c r="I160" s="100"/>
      <c r="J160" s="19" t="s">
        <v>13</v>
      </c>
      <c r="K160" s="101"/>
      <c r="L160" s="85"/>
      <c r="M160" s="12" t="s">
        <v>445</v>
      </c>
    </row>
    <row r="161" spans="1:13" ht="36" customHeight="1">
      <c r="A161" s="97" t="s">
        <v>427</v>
      </c>
      <c r="B161" s="4"/>
      <c r="C161" s="26" t="s">
        <v>21</v>
      </c>
      <c r="D161" s="19"/>
      <c r="E161" s="100"/>
      <c r="F161" s="100"/>
      <c r="G161" s="100"/>
      <c r="H161" s="100"/>
      <c r="I161" s="100"/>
      <c r="J161" s="19" t="s">
        <v>13</v>
      </c>
      <c r="K161" s="89" t="s">
        <v>34</v>
      </c>
      <c r="L161" s="85" t="s">
        <v>446</v>
      </c>
      <c r="M161" s="12" t="s">
        <v>447</v>
      </c>
    </row>
    <row r="162" spans="1:13" ht="36" customHeight="1">
      <c r="A162" s="97" t="s">
        <v>427</v>
      </c>
      <c r="B162" s="4"/>
      <c r="C162" s="26" t="s">
        <v>21</v>
      </c>
      <c r="D162" s="19"/>
      <c r="E162" s="100"/>
      <c r="F162" s="100"/>
      <c r="G162" s="100"/>
      <c r="H162" s="100"/>
      <c r="I162" s="100"/>
      <c r="J162" s="100"/>
      <c r="K162" s="90" t="s">
        <v>15</v>
      </c>
      <c r="L162" s="85" t="s">
        <v>448</v>
      </c>
      <c r="M162" s="12" t="s">
        <v>449</v>
      </c>
    </row>
    <row r="163" spans="1:13" ht="36" customHeight="1">
      <c r="A163" s="97" t="s">
        <v>427</v>
      </c>
      <c r="B163" s="4"/>
      <c r="C163" s="26" t="s">
        <v>21</v>
      </c>
      <c r="D163" s="19"/>
      <c r="E163" s="100"/>
      <c r="F163" s="100"/>
      <c r="G163" s="100"/>
      <c r="H163" s="19" t="s">
        <v>13</v>
      </c>
      <c r="I163" s="100"/>
      <c r="J163" s="100"/>
      <c r="K163" s="101"/>
      <c r="L163" s="85"/>
      <c r="M163" s="12" t="s">
        <v>450</v>
      </c>
    </row>
    <row r="164" spans="1:13" ht="36" customHeight="1">
      <c r="A164" s="97" t="s">
        <v>427</v>
      </c>
      <c r="B164" s="4"/>
      <c r="C164" s="26" t="s">
        <v>21</v>
      </c>
      <c r="D164" s="19"/>
      <c r="E164" s="100"/>
      <c r="F164" s="100"/>
      <c r="G164" s="100"/>
      <c r="H164" s="19" t="s">
        <v>13</v>
      </c>
      <c r="I164" s="16" t="s">
        <v>34</v>
      </c>
      <c r="J164" s="19" t="s">
        <v>12</v>
      </c>
      <c r="K164" s="101"/>
      <c r="L164" s="85" t="s">
        <v>451</v>
      </c>
      <c r="M164" s="12" t="s">
        <v>452</v>
      </c>
    </row>
    <row r="165" spans="1:13" ht="36" customHeight="1">
      <c r="A165" s="97" t="s">
        <v>427</v>
      </c>
      <c r="B165" s="4"/>
      <c r="C165" s="26" t="s">
        <v>21</v>
      </c>
      <c r="D165" s="19"/>
      <c r="E165" s="100"/>
      <c r="F165" s="100"/>
      <c r="G165" s="100"/>
      <c r="H165" s="19" t="s">
        <v>13</v>
      </c>
      <c r="I165" s="16" t="s">
        <v>34</v>
      </c>
      <c r="J165" s="19" t="s">
        <v>12</v>
      </c>
      <c r="K165" s="101"/>
      <c r="L165" s="85" t="s">
        <v>453</v>
      </c>
      <c r="M165" s="12" t="s">
        <v>454</v>
      </c>
    </row>
    <row r="166" spans="1:13" ht="36" customHeight="1">
      <c r="A166" s="97" t="s">
        <v>427</v>
      </c>
      <c r="B166" s="4"/>
      <c r="C166" s="26" t="s">
        <v>21</v>
      </c>
      <c r="D166" s="19"/>
      <c r="E166" s="100"/>
      <c r="F166" s="100"/>
      <c r="G166" s="100"/>
      <c r="H166" s="100"/>
      <c r="I166" s="19" t="s">
        <v>15</v>
      </c>
      <c r="J166" s="100"/>
      <c r="K166" s="101"/>
      <c r="L166" s="85" t="s">
        <v>455</v>
      </c>
      <c r="M166" s="12" t="s">
        <v>456</v>
      </c>
    </row>
    <row r="167" spans="1:13" ht="36" customHeight="1">
      <c r="A167" s="97" t="s">
        <v>427</v>
      </c>
      <c r="B167" s="4"/>
      <c r="C167" s="26" t="s">
        <v>21</v>
      </c>
      <c r="D167" s="19"/>
      <c r="E167" s="100"/>
      <c r="F167" s="100"/>
      <c r="G167" s="100"/>
      <c r="H167" s="100"/>
      <c r="I167" s="19" t="s">
        <v>15</v>
      </c>
      <c r="J167" s="100"/>
      <c r="K167" s="101"/>
      <c r="L167" s="85" t="s">
        <v>457</v>
      </c>
      <c r="M167" s="12" t="s">
        <v>458</v>
      </c>
    </row>
    <row r="168" spans="1:13" ht="36" customHeight="1">
      <c r="A168" s="97" t="s">
        <v>427</v>
      </c>
      <c r="B168" s="4"/>
      <c r="C168" s="16"/>
      <c r="D168" s="19"/>
      <c r="E168" s="100"/>
      <c r="F168" s="100"/>
      <c r="G168" s="100"/>
      <c r="H168" s="100"/>
      <c r="I168" s="100"/>
      <c r="J168" s="19" t="s">
        <v>13</v>
      </c>
      <c r="K168" s="101"/>
      <c r="L168" s="85"/>
      <c r="M168" s="12" t="s">
        <v>459</v>
      </c>
    </row>
    <row r="169" spans="1:13" ht="36" customHeight="1" thickBot="1">
      <c r="A169" s="97" t="s">
        <v>427</v>
      </c>
      <c r="B169" s="6"/>
      <c r="C169" s="49" t="s">
        <v>21</v>
      </c>
      <c r="D169" s="17"/>
      <c r="E169" s="92"/>
      <c r="F169" s="92"/>
      <c r="G169" s="92"/>
      <c r="H169" s="92"/>
      <c r="I169" s="92"/>
      <c r="J169" s="92"/>
      <c r="K169" s="111" t="s">
        <v>15</v>
      </c>
      <c r="L169" s="91"/>
      <c r="M169" s="13" t="s">
        <v>460</v>
      </c>
    </row>
    <row r="170" spans="1:13" ht="36" customHeight="1">
      <c r="A170" s="4" t="s">
        <v>461</v>
      </c>
      <c r="B170" s="14" t="s">
        <v>19</v>
      </c>
      <c r="C170" s="26" t="s">
        <v>21</v>
      </c>
      <c r="D170" s="16" t="s">
        <v>34</v>
      </c>
      <c r="E170" s="18"/>
      <c r="F170" s="18"/>
      <c r="G170" s="18"/>
      <c r="H170" s="18"/>
      <c r="I170" s="18"/>
      <c r="J170" s="18"/>
      <c r="K170" s="98"/>
      <c r="L170" s="85" t="s">
        <v>462</v>
      </c>
      <c r="M170" s="11" t="s">
        <v>401</v>
      </c>
    </row>
    <row r="171" spans="1:13" ht="36" customHeight="1">
      <c r="A171" s="97" t="s">
        <v>461</v>
      </c>
      <c r="B171" s="4"/>
      <c r="C171" s="16"/>
      <c r="D171" s="19"/>
      <c r="E171" s="30" t="s">
        <v>10</v>
      </c>
      <c r="F171" s="100"/>
      <c r="G171" s="100"/>
      <c r="H171" s="100"/>
      <c r="I171" s="100"/>
      <c r="J171" s="100"/>
      <c r="K171" s="101"/>
      <c r="L171" s="85"/>
      <c r="M171" s="12" t="s">
        <v>463</v>
      </c>
    </row>
    <row r="172" spans="1:13" ht="54">
      <c r="A172" s="97" t="s">
        <v>461</v>
      </c>
      <c r="B172" s="4"/>
      <c r="C172" s="26" t="s">
        <v>21</v>
      </c>
      <c r="D172" s="19"/>
      <c r="E172" s="100"/>
      <c r="F172" s="19" t="s">
        <v>15</v>
      </c>
      <c r="G172" s="16" t="s">
        <v>34</v>
      </c>
      <c r="H172" s="100"/>
      <c r="I172" s="100"/>
      <c r="J172" s="100"/>
      <c r="K172" s="101"/>
      <c r="L172" s="85" t="s">
        <v>58</v>
      </c>
      <c r="M172" s="12" t="s">
        <v>464</v>
      </c>
    </row>
    <row r="173" spans="1:13" ht="36" customHeight="1">
      <c r="A173" s="97" t="s">
        <v>461</v>
      </c>
      <c r="B173" s="4"/>
      <c r="C173" s="16"/>
      <c r="D173" s="19"/>
      <c r="E173" s="100"/>
      <c r="F173" s="100"/>
      <c r="G173" s="19" t="s">
        <v>13</v>
      </c>
      <c r="H173" s="100"/>
      <c r="I173" s="100"/>
      <c r="J173" s="100"/>
      <c r="K173" s="101"/>
      <c r="L173" s="85"/>
      <c r="M173" s="12" t="s">
        <v>265</v>
      </c>
    </row>
    <row r="174" spans="1:13" ht="36" customHeight="1">
      <c r="A174" s="97" t="s">
        <v>461</v>
      </c>
      <c r="B174" s="4"/>
      <c r="C174" s="26" t="s">
        <v>21</v>
      </c>
      <c r="D174" s="19"/>
      <c r="E174" s="100"/>
      <c r="F174" s="100"/>
      <c r="G174" s="19" t="s">
        <v>15</v>
      </c>
      <c r="H174" s="100"/>
      <c r="I174" s="100"/>
      <c r="J174" s="100"/>
      <c r="K174" s="101"/>
      <c r="L174" s="85" t="s">
        <v>45</v>
      </c>
      <c r="M174" s="12" t="s">
        <v>465</v>
      </c>
    </row>
    <row r="175" spans="1:13" ht="36" customHeight="1">
      <c r="A175" s="97" t="s">
        <v>461</v>
      </c>
      <c r="B175" s="4"/>
      <c r="C175" s="16"/>
      <c r="D175" s="19"/>
      <c r="E175" s="100"/>
      <c r="F175" s="100"/>
      <c r="G175" s="19" t="s">
        <v>13</v>
      </c>
      <c r="H175" s="100"/>
      <c r="I175" s="100"/>
      <c r="J175" s="100"/>
      <c r="K175" s="101"/>
      <c r="L175" s="85"/>
      <c r="M175" s="12" t="s">
        <v>466</v>
      </c>
    </row>
    <row r="176" spans="1:13" ht="36" customHeight="1">
      <c r="A176" s="97" t="s">
        <v>461</v>
      </c>
      <c r="B176" s="4"/>
      <c r="C176" s="26" t="s">
        <v>21</v>
      </c>
      <c r="D176" s="19"/>
      <c r="E176" s="100"/>
      <c r="F176" s="100"/>
      <c r="G176" s="100"/>
      <c r="H176" s="19" t="s">
        <v>15</v>
      </c>
      <c r="I176" s="100"/>
      <c r="J176" s="100"/>
      <c r="K176" s="101"/>
      <c r="L176" s="85" t="s">
        <v>45</v>
      </c>
      <c r="M176" s="12" t="s">
        <v>467</v>
      </c>
    </row>
    <row r="177" spans="1:13" ht="36" customHeight="1">
      <c r="A177" s="97" t="s">
        <v>461</v>
      </c>
      <c r="B177" s="4"/>
      <c r="C177" s="16"/>
      <c r="D177" s="19"/>
      <c r="E177" s="100"/>
      <c r="F177" s="100"/>
      <c r="G177" s="100"/>
      <c r="H177" s="100"/>
      <c r="I177" s="19" t="s">
        <v>13</v>
      </c>
      <c r="J177" s="100"/>
      <c r="K177" s="101"/>
      <c r="L177" s="85"/>
      <c r="M177" s="12" t="s">
        <v>468</v>
      </c>
    </row>
    <row r="178" spans="1:13" ht="36" customHeight="1">
      <c r="A178" s="97" t="s">
        <v>461</v>
      </c>
      <c r="B178" s="4"/>
      <c r="C178" s="26" t="s">
        <v>21</v>
      </c>
      <c r="D178" s="19"/>
      <c r="E178" s="100"/>
      <c r="F178" s="100"/>
      <c r="G178" s="100"/>
      <c r="H178" s="100"/>
      <c r="I178" s="19" t="s">
        <v>15</v>
      </c>
      <c r="J178" s="100"/>
      <c r="K178" s="101"/>
      <c r="L178" s="85" t="s">
        <v>469</v>
      </c>
      <c r="M178" s="12" t="s">
        <v>470</v>
      </c>
    </row>
    <row r="179" spans="1:13" ht="36" customHeight="1">
      <c r="A179" s="97" t="s">
        <v>461</v>
      </c>
      <c r="B179" s="4"/>
      <c r="C179" s="16"/>
      <c r="D179" s="19"/>
      <c r="E179" s="100"/>
      <c r="F179" s="100"/>
      <c r="G179" s="100"/>
      <c r="H179" s="100"/>
      <c r="I179" s="100"/>
      <c r="J179" s="19" t="s">
        <v>13</v>
      </c>
      <c r="K179" s="101"/>
      <c r="L179" s="85"/>
      <c r="M179" s="12" t="s">
        <v>471</v>
      </c>
    </row>
    <row r="180" spans="1:13" ht="36" customHeight="1">
      <c r="A180" s="97" t="s">
        <v>461</v>
      </c>
      <c r="B180" s="4"/>
      <c r="C180" s="26" t="s">
        <v>21</v>
      </c>
      <c r="D180" s="19"/>
      <c r="E180" s="100"/>
      <c r="F180" s="100"/>
      <c r="G180" s="100"/>
      <c r="H180" s="100"/>
      <c r="I180" s="100"/>
      <c r="J180" s="19" t="s">
        <v>15</v>
      </c>
      <c r="K180" s="101"/>
      <c r="L180" s="85" t="s">
        <v>45</v>
      </c>
      <c r="M180" s="12" t="s">
        <v>472</v>
      </c>
    </row>
    <row r="181" spans="1:13" ht="36" customHeight="1">
      <c r="A181" s="97" t="s">
        <v>461</v>
      </c>
      <c r="B181" s="4"/>
      <c r="C181" s="16"/>
      <c r="D181" s="19"/>
      <c r="E181" s="100"/>
      <c r="F181" s="100"/>
      <c r="G181" s="100"/>
      <c r="H181" s="100"/>
      <c r="I181" s="100"/>
      <c r="J181" s="19" t="s">
        <v>15</v>
      </c>
      <c r="K181" s="89" t="s">
        <v>34</v>
      </c>
      <c r="L181" s="85" t="s">
        <v>473</v>
      </c>
      <c r="M181" s="12" t="s">
        <v>474</v>
      </c>
    </row>
    <row r="182" spans="1:13" ht="36" customHeight="1">
      <c r="A182" s="97" t="s">
        <v>461</v>
      </c>
      <c r="B182" s="4"/>
      <c r="C182" s="16"/>
      <c r="D182" s="19"/>
      <c r="E182" s="100"/>
      <c r="F182" s="100"/>
      <c r="G182" s="100"/>
      <c r="H182" s="100"/>
      <c r="I182" s="100"/>
      <c r="J182" s="100"/>
      <c r="K182" s="90" t="s">
        <v>13</v>
      </c>
      <c r="L182" s="85"/>
      <c r="M182" s="12" t="s">
        <v>471</v>
      </c>
    </row>
    <row r="183" spans="1:13" ht="36" customHeight="1">
      <c r="A183" s="97" t="s">
        <v>461</v>
      </c>
      <c r="B183" s="4"/>
      <c r="C183" s="26" t="s">
        <v>21</v>
      </c>
      <c r="D183" s="19"/>
      <c r="E183" s="100"/>
      <c r="F183" s="100"/>
      <c r="G183" s="100"/>
      <c r="H183" s="100"/>
      <c r="I183" s="100"/>
      <c r="J183" s="100"/>
      <c r="K183" s="90" t="s">
        <v>15</v>
      </c>
      <c r="L183" s="85" t="s">
        <v>469</v>
      </c>
      <c r="M183" s="12" t="s">
        <v>475</v>
      </c>
    </row>
    <row r="184" spans="1:13" ht="36" customHeight="1">
      <c r="A184" s="97" t="s">
        <v>461</v>
      </c>
      <c r="B184" s="4"/>
      <c r="C184" s="16"/>
      <c r="D184" s="19"/>
      <c r="E184" s="100"/>
      <c r="F184" s="100"/>
      <c r="G184" s="100"/>
      <c r="H184" s="100"/>
      <c r="I184" s="100"/>
      <c r="J184" s="100"/>
      <c r="K184" s="90" t="s">
        <v>13</v>
      </c>
      <c r="L184" s="85"/>
      <c r="M184" s="12" t="s">
        <v>471</v>
      </c>
    </row>
    <row r="185" spans="1:13" ht="36" customHeight="1" thickBot="1">
      <c r="A185" s="97" t="s">
        <v>461</v>
      </c>
      <c r="B185" s="6"/>
      <c r="C185" s="49" t="s">
        <v>21</v>
      </c>
      <c r="D185" s="17"/>
      <c r="E185" s="92"/>
      <c r="F185" s="92"/>
      <c r="G185" s="92"/>
      <c r="H185" s="92"/>
      <c r="I185" s="92"/>
      <c r="J185" s="92"/>
      <c r="K185" s="111" t="s">
        <v>15</v>
      </c>
      <c r="L185" s="91" t="s">
        <v>45</v>
      </c>
      <c r="M185" s="13" t="s">
        <v>476</v>
      </c>
    </row>
    <row r="186" spans="1:13" ht="36" customHeight="1" thickBot="1">
      <c r="A186" s="97" t="s">
        <v>461</v>
      </c>
      <c r="B186" s="76" t="s">
        <v>16</v>
      </c>
      <c r="C186" s="112" t="s">
        <v>34</v>
      </c>
      <c r="D186" s="81"/>
      <c r="E186" s="77"/>
      <c r="F186" s="77"/>
      <c r="G186" s="77"/>
      <c r="H186" s="77"/>
      <c r="I186" s="77"/>
      <c r="J186" s="77"/>
      <c r="K186" s="109"/>
      <c r="L186" s="93"/>
      <c r="M186" s="78" t="s">
        <v>477</v>
      </c>
    </row>
    <row r="187" spans="1:13" ht="36" customHeight="1">
      <c r="A187" s="97" t="s">
        <v>461</v>
      </c>
      <c r="B187" s="4" t="s">
        <v>18</v>
      </c>
      <c r="C187" s="26" t="s">
        <v>21</v>
      </c>
      <c r="D187" s="16" t="s">
        <v>34</v>
      </c>
      <c r="E187" s="18"/>
      <c r="F187" s="18"/>
      <c r="G187" s="18"/>
      <c r="H187" s="18"/>
      <c r="I187" s="18"/>
      <c r="J187" s="18"/>
      <c r="K187" s="98"/>
      <c r="L187" s="85" t="s">
        <v>478</v>
      </c>
      <c r="M187" s="11" t="s">
        <v>479</v>
      </c>
    </row>
    <row r="188" spans="1:13" ht="36" customHeight="1">
      <c r="A188" s="97" t="s">
        <v>461</v>
      </c>
      <c r="B188" s="4"/>
      <c r="C188" s="26" t="s">
        <v>21</v>
      </c>
      <c r="D188" s="19"/>
      <c r="E188" s="19" t="s">
        <v>13</v>
      </c>
      <c r="F188" s="16" t="s">
        <v>34</v>
      </c>
      <c r="G188" s="100"/>
      <c r="H188" s="100"/>
      <c r="I188" s="100"/>
      <c r="J188" s="100"/>
      <c r="K188" s="101"/>
      <c r="L188" s="85" t="s">
        <v>115</v>
      </c>
      <c r="M188" s="12" t="s">
        <v>477</v>
      </c>
    </row>
    <row r="189" spans="1:13" ht="36" customHeight="1">
      <c r="A189" s="97" t="s">
        <v>461</v>
      </c>
      <c r="B189" s="4"/>
      <c r="C189" s="16"/>
      <c r="D189" s="19"/>
      <c r="E189" s="19" t="s">
        <v>13</v>
      </c>
      <c r="F189" s="100"/>
      <c r="G189" s="100"/>
      <c r="H189" s="100"/>
      <c r="I189" s="100"/>
      <c r="J189" s="100"/>
      <c r="K189" s="101"/>
      <c r="L189" s="85"/>
      <c r="M189" s="12" t="s">
        <v>480</v>
      </c>
    </row>
    <row r="190" spans="1:13" ht="36" customHeight="1">
      <c r="A190" s="97" t="s">
        <v>461</v>
      </c>
      <c r="B190" s="4"/>
      <c r="C190" s="26" t="s">
        <v>21</v>
      </c>
      <c r="D190" s="19"/>
      <c r="E190" s="100"/>
      <c r="F190" s="19" t="s">
        <v>15</v>
      </c>
      <c r="G190" s="100"/>
      <c r="H190" s="100"/>
      <c r="I190" s="100"/>
      <c r="J190" s="100"/>
      <c r="K190" s="101"/>
      <c r="L190" s="85"/>
      <c r="M190" s="12" t="s">
        <v>481</v>
      </c>
    </row>
    <row r="191" spans="1:13" ht="36" customHeight="1">
      <c r="A191" s="97" t="s">
        <v>461</v>
      </c>
      <c r="B191" s="4"/>
      <c r="C191" s="16"/>
      <c r="D191" s="19"/>
      <c r="E191" s="100"/>
      <c r="F191" s="100"/>
      <c r="G191" s="19" t="s">
        <v>13</v>
      </c>
      <c r="H191" s="100"/>
      <c r="I191" s="100"/>
      <c r="J191" s="100"/>
      <c r="K191" s="101"/>
      <c r="L191" s="85"/>
      <c r="M191" s="12" t="s">
        <v>482</v>
      </c>
    </row>
    <row r="192" spans="1:13" ht="36" customHeight="1">
      <c r="A192" s="97" t="s">
        <v>461</v>
      </c>
      <c r="B192" s="4"/>
      <c r="C192" s="26" t="s">
        <v>21</v>
      </c>
      <c r="D192" s="19"/>
      <c r="E192" s="100"/>
      <c r="F192" s="100"/>
      <c r="G192" s="100"/>
      <c r="H192" s="19" t="s">
        <v>15</v>
      </c>
      <c r="I192" s="100"/>
      <c r="J192" s="100"/>
      <c r="K192" s="101"/>
      <c r="L192" s="85"/>
      <c r="M192" s="12" t="s">
        <v>413</v>
      </c>
    </row>
    <row r="193" spans="1:13" ht="36" customHeight="1">
      <c r="A193" s="97" t="s">
        <v>461</v>
      </c>
      <c r="B193" s="4"/>
      <c r="C193" s="16"/>
      <c r="D193" s="19"/>
      <c r="E193" s="100"/>
      <c r="F193" s="100"/>
      <c r="G193" s="100"/>
      <c r="H193" s="100"/>
      <c r="I193" s="19" t="s">
        <v>13</v>
      </c>
      <c r="J193" s="100"/>
      <c r="K193" s="101"/>
      <c r="L193" s="85"/>
      <c r="M193" s="12" t="s">
        <v>141</v>
      </c>
    </row>
    <row r="194" spans="1:13" ht="36" customHeight="1">
      <c r="A194" s="97" t="s">
        <v>461</v>
      </c>
      <c r="B194" s="4"/>
      <c r="C194" s="26" t="s">
        <v>21</v>
      </c>
      <c r="D194" s="19"/>
      <c r="E194" s="100"/>
      <c r="F194" s="100"/>
      <c r="G194" s="100"/>
      <c r="H194" s="100"/>
      <c r="I194" s="100"/>
      <c r="J194" s="19" t="s">
        <v>15</v>
      </c>
      <c r="K194" s="101"/>
      <c r="L194" s="85"/>
      <c r="M194" s="12" t="s">
        <v>483</v>
      </c>
    </row>
    <row r="195" spans="1:13" ht="36" customHeight="1">
      <c r="A195" s="97" t="s">
        <v>461</v>
      </c>
      <c r="B195" s="4"/>
      <c r="C195" s="26" t="s">
        <v>21</v>
      </c>
      <c r="D195" s="19"/>
      <c r="E195" s="19" t="s">
        <v>13</v>
      </c>
      <c r="F195" s="16" t="s">
        <v>34</v>
      </c>
      <c r="G195" s="100"/>
      <c r="H195" s="100"/>
      <c r="I195" s="100"/>
      <c r="J195" s="100"/>
      <c r="K195" s="101"/>
      <c r="L195" s="85" t="s">
        <v>47</v>
      </c>
      <c r="M195" s="12" t="s">
        <v>484</v>
      </c>
    </row>
    <row r="196" spans="1:13" ht="36" customHeight="1">
      <c r="A196" s="97" t="s">
        <v>461</v>
      </c>
      <c r="B196" s="4"/>
      <c r="C196" s="26" t="s">
        <v>21</v>
      </c>
      <c r="D196" s="19"/>
      <c r="E196" s="100"/>
      <c r="F196" s="19" t="s">
        <v>15</v>
      </c>
      <c r="G196" s="100"/>
      <c r="H196" s="100"/>
      <c r="I196" s="100"/>
      <c r="J196" s="100"/>
      <c r="K196" s="101"/>
      <c r="L196" s="85"/>
      <c r="M196" s="12" t="s">
        <v>485</v>
      </c>
    </row>
    <row r="197" spans="1:13" ht="36" customHeight="1">
      <c r="A197" s="97" t="s">
        <v>461</v>
      </c>
      <c r="B197" s="4"/>
      <c r="C197" s="26" t="s">
        <v>21</v>
      </c>
      <c r="D197" s="19"/>
      <c r="E197" s="19" t="s">
        <v>13</v>
      </c>
      <c r="F197" s="16" t="s">
        <v>34</v>
      </c>
      <c r="G197" s="100"/>
      <c r="H197" s="100"/>
      <c r="I197" s="100"/>
      <c r="J197" s="100"/>
      <c r="K197" s="101"/>
      <c r="L197" s="85" t="s">
        <v>47</v>
      </c>
      <c r="M197" s="12" t="s">
        <v>486</v>
      </c>
    </row>
    <row r="198" spans="1:13" ht="36" customHeight="1">
      <c r="A198" s="97" t="s">
        <v>461</v>
      </c>
      <c r="B198" s="4"/>
      <c r="C198" s="16"/>
      <c r="D198" s="19"/>
      <c r="E198" s="19" t="s">
        <v>13</v>
      </c>
      <c r="F198" s="100"/>
      <c r="G198" s="100"/>
      <c r="H198" s="100"/>
      <c r="I198" s="100"/>
      <c r="J198" s="100"/>
      <c r="K198" s="101"/>
      <c r="L198" s="85"/>
      <c r="M198" s="12" t="s">
        <v>487</v>
      </c>
    </row>
    <row r="199" spans="1:13" ht="36" customHeight="1">
      <c r="A199" s="97" t="s">
        <v>461</v>
      </c>
      <c r="B199" s="4"/>
      <c r="C199" s="26" t="s">
        <v>21</v>
      </c>
      <c r="D199" s="19"/>
      <c r="E199" s="100"/>
      <c r="F199" s="19" t="s">
        <v>15</v>
      </c>
      <c r="G199" s="100"/>
      <c r="H199" s="100"/>
      <c r="I199" s="100"/>
      <c r="J199" s="100"/>
      <c r="K199" s="101"/>
      <c r="L199" s="85"/>
      <c r="M199" s="12" t="s">
        <v>488</v>
      </c>
    </row>
    <row r="200" spans="1:13" ht="36" customHeight="1">
      <c r="A200" s="97" t="s">
        <v>461</v>
      </c>
      <c r="B200" s="4"/>
      <c r="C200" s="16"/>
      <c r="D200" s="19"/>
      <c r="E200" s="100"/>
      <c r="F200" s="100"/>
      <c r="G200" s="19" t="s">
        <v>13</v>
      </c>
      <c r="H200" s="100"/>
      <c r="I200" s="100"/>
      <c r="J200" s="100"/>
      <c r="K200" s="101"/>
      <c r="L200" s="85"/>
      <c r="M200" s="12" t="s">
        <v>489</v>
      </c>
    </row>
    <row r="201" spans="1:13" ht="36" customHeight="1">
      <c r="A201" s="97" t="s">
        <v>461</v>
      </c>
      <c r="B201" s="4"/>
      <c r="C201" s="26" t="s">
        <v>21</v>
      </c>
      <c r="D201" s="19"/>
      <c r="E201" s="100"/>
      <c r="F201" s="100"/>
      <c r="G201" s="19" t="s">
        <v>13</v>
      </c>
      <c r="H201" s="16" t="s">
        <v>34</v>
      </c>
      <c r="I201" s="100"/>
      <c r="J201" s="100"/>
      <c r="K201" s="101"/>
      <c r="L201" s="85" t="s">
        <v>490</v>
      </c>
      <c r="M201" s="12" t="s">
        <v>491</v>
      </c>
    </row>
    <row r="202" spans="1:13" ht="36" customHeight="1">
      <c r="A202" s="4" t="s">
        <v>492</v>
      </c>
      <c r="B202" s="4"/>
      <c r="C202" s="26" t="s">
        <v>21</v>
      </c>
      <c r="D202" s="19"/>
      <c r="E202" s="100"/>
      <c r="F202" s="100"/>
      <c r="G202" s="100"/>
      <c r="H202" s="19" t="s">
        <v>15</v>
      </c>
      <c r="I202" s="100"/>
      <c r="J202" s="100"/>
      <c r="K202" s="101"/>
      <c r="L202" s="85"/>
      <c r="M202" s="12" t="s">
        <v>493</v>
      </c>
    </row>
    <row r="203" spans="1:13" ht="36" customHeight="1">
      <c r="A203" s="97" t="s">
        <v>492</v>
      </c>
      <c r="B203" s="4"/>
      <c r="C203" s="26" t="s">
        <v>21</v>
      </c>
      <c r="D203" s="19"/>
      <c r="E203" s="19" t="s">
        <v>13</v>
      </c>
      <c r="F203" s="16" t="s">
        <v>34</v>
      </c>
      <c r="G203" s="100"/>
      <c r="H203" s="100"/>
      <c r="I203" s="100"/>
      <c r="J203" s="100"/>
      <c r="K203" s="101"/>
      <c r="L203" s="85" t="s">
        <v>47</v>
      </c>
      <c r="M203" s="12" t="s">
        <v>494</v>
      </c>
    </row>
    <row r="204" spans="1:13" ht="36" customHeight="1">
      <c r="A204" s="97" t="s">
        <v>492</v>
      </c>
      <c r="B204" s="4"/>
      <c r="C204" s="16"/>
      <c r="D204" s="19"/>
      <c r="E204" s="19" t="s">
        <v>13</v>
      </c>
      <c r="F204" s="100"/>
      <c r="G204" s="100"/>
      <c r="H204" s="100"/>
      <c r="I204" s="100"/>
      <c r="J204" s="100"/>
      <c r="K204" s="101"/>
      <c r="L204" s="85"/>
      <c r="M204" s="12" t="s">
        <v>495</v>
      </c>
    </row>
    <row r="205" spans="1:13" ht="36" customHeight="1" thickBot="1">
      <c r="A205" s="97" t="s">
        <v>492</v>
      </c>
      <c r="B205" s="6"/>
      <c r="C205" s="49" t="s">
        <v>21</v>
      </c>
      <c r="D205" s="17"/>
      <c r="E205" s="92"/>
      <c r="F205" s="21" t="s">
        <v>15</v>
      </c>
      <c r="G205" s="92"/>
      <c r="H205" s="92"/>
      <c r="I205" s="92"/>
      <c r="J205" s="92"/>
      <c r="K205" s="103"/>
      <c r="L205" s="91"/>
      <c r="M205" s="13" t="s">
        <v>496</v>
      </c>
    </row>
  </sheetData>
  <sheetProtection/>
  <conditionalFormatting sqref="L17:L205">
    <cfRule type="expression" priority="1" dxfId="3" stopIfTrue="1">
      <formula>OR(C17=$D$15,D17=$D$15,E17=$D$15,F17=$D$15,G17=$D$15,H17=$D$15,I17=$D$15,J17=$D$15,K17=$D$15)</formula>
    </cfRule>
  </conditionalFormatting>
  <conditionalFormatting sqref="M17:M205">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יח. - כה.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2016-06-02T09:42:53Z</cp:lastPrinted>
  <dcterms:created xsi:type="dcterms:W3CDTF">2006-09-10T09:30:43Z</dcterms:created>
  <dcterms:modified xsi:type="dcterms:W3CDTF">2016-06-02T09:46:00Z</dcterms:modified>
  <cp:category/>
  <cp:version/>
  <cp:contentType/>
  <cp:contentStatus/>
</cp:coreProperties>
</file>